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igen/paper_Shutong/revision2/"/>
    </mc:Choice>
  </mc:AlternateContent>
  <xr:revisionPtr revIDLastSave="0" documentId="13_ncr:1_{08ACEBA1-7CDC-C044-988E-BFB492A0FF69}" xr6:coauthVersionLast="47" xr6:coauthVersionMax="47" xr10:uidLastSave="{00000000-0000-0000-0000-000000000000}"/>
  <bookViews>
    <workbookView xWindow="0" yWindow="500" windowWidth="19420" windowHeight="10420" xr2:uid="{0546CA90-79FC-4614-83B3-93E301327A3B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</calcChain>
</file>

<file path=xl/sharedStrings.xml><?xml version="1.0" encoding="utf-8"?>
<sst xmlns="http://schemas.openxmlformats.org/spreadsheetml/2006/main" count="948" uniqueCount="666">
  <si>
    <t xml:space="preserve">    '30-Sep-2001 22:02:00'</t>
  </si>
  <si>
    <t xml:space="preserve">    '04-Oct-2001 14:02:00'</t>
  </si>
  <si>
    <t xml:space="preserve">    '09-Oct-2001 15:02:00'</t>
  </si>
  <si>
    <t xml:space="preserve">    '18-Oct-2001 05:02:00'</t>
  </si>
  <si>
    <t xml:space="preserve">    '21-Oct-2001 18:02:00'</t>
  </si>
  <si>
    <t xml:space="preserve">    '01-Nov-2001 16:02:00'</t>
  </si>
  <si>
    <t xml:space="preserve">    '11-Nov-2001 03:02:00'</t>
  </si>
  <si>
    <t xml:space="preserve">    '14-Nov-2001 02:02:00'</t>
  </si>
  <si>
    <t xml:space="preserve">    '19-Nov-2001 01:02:00'</t>
  </si>
  <si>
    <t xml:space="preserve">    '21-Nov-2001 16:02:00'</t>
  </si>
  <si>
    <t xml:space="preserve">    '07-Dec-2001 00:02:00'</t>
  </si>
  <si>
    <t xml:space="preserve">    '20-Dec-2001 23:02:00'</t>
  </si>
  <si>
    <t xml:space="preserve">    '26-Dec-2001 12:02:00'</t>
  </si>
  <si>
    <t xml:space="preserve">    '31-Dec-2001 12:02:00'</t>
  </si>
  <si>
    <t xml:space="preserve">    '09-Jan-2002 19:02:00'</t>
  </si>
  <si>
    <t xml:space="preserve">    '14-Jan-2002 11:02:00'</t>
  </si>
  <si>
    <t xml:space="preserve">    '01-Feb-2002 18:02:00'</t>
  </si>
  <si>
    <t xml:space="preserve">    '10-Feb-2002 17:02:00'</t>
  </si>
  <si>
    <t xml:space="preserve">    '11-Mar-2002 07:02:00'</t>
  </si>
  <si>
    <t xml:space="preserve">    '26-Mar-2002 15:02:00'</t>
  </si>
  <si>
    <t xml:space="preserve">    '29-Apr-2002 22:02:00'</t>
  </si>
  <si>
    <t xml:space="preserve">    '26-May-2002 20:02:00'</t>
  </si>
  <si>
    <t xml:space="preserve">    '11-Jul-2002 05:02:00'</t>
  </si>
  <si>
    <t xml:space="preserve">    '17-Jul-2002 17:02:00'</t>
  </si>
  <si>
    <t xml:space="preserve">    '22-Jul-2002 18:02:00'</t>
  </si>
  <si>
    <t xml:space="preserve">    '26-Jul-2002 17:02:00'</t>
  </si>
  <si>
    <t xml:space="preserve">    '21-Aug-2002 07:02:00'</t>
  </si>
  <si>
    <t xml:space="preserve">    '31-Aug-2002 07:02:00'</t>
  </si>
  <si>
    <t xml:space="preserve">    '11-Sep-2002 15:00:00'</t>
  </si>
  <si>
    <t xml:space="preserve">    '30-Sep-2002 05:00:00'</t>
  </si>
  <si>
    <t xml:space="preserve">    '11-Oct-2002 20:00:00'</t>
  </si>
  <si>
    <t xml:space="preserve">    '19-Oct-2002 05:00:00'</t>
  </si>
  <si>
    <t xml:space="preserve">    '29-Oct-2002 13:00:00'</t>
  </si>
  <si>
    <t xml:space="preserve">    '04-Nov-2002 03:00:00'</t>
  </si>
  <si>
    <t xml:space="preserve">    '10-Nov-2002 13:00:00'</t>
  </si>
  <si>
    <t xml:space="preserve">    '17-Nov-2002 06:00:00'</t>
  </si>
  <si>
    <t xml:space="preserve">    '23-Nov-2002 18:00:00'</t>
  </si>
  <si>
    <t xml:space="preserve">    '27-Nov-2002 01:00:00'</t>
  </si>
  <si>
    <t xml:space="preserve">    '03-Dec-2002 07:00:00'</t>
  </si>
  <si>
    <t xml:space="preserve">    '12-Dec-2002 18:00:00'</t>
  </si>
  <si>
    <t xml:space="preserve">    '22-Dec-2002 12:00:00'</t>
  </si>
  <si>
    <t xml:space="preserve">    '30-Dec-2002 08:00:00'</t>
  </si>
  <si>
    <t xml:space="preserve">    '03-Jan-2003 23:00:00'</t>
  </si>
  <si>
    <t xml:space="preserve">    '18-Jan-2003 14:00:00'</t>
  </si>
  <si>
    <t xml:space="preserve">    '23-Jan-2003 12:00:00'</t>
  </si>
  <si>
    <t xml:space="preserve">    '01-Feb-2003 02:00:00'</t>
  </si>
  <si>
    <t xml:space="preserve">    '04-Feb-2003 19:00:00'</t>
  </si>
  <si>
    <t xml:space="preserve">    '09-Feb-2003 03:00:00'</t>
  </si>
  <si>
    <t xml:space="preserve">    '13-Feb-2003 08:00:00'</t>
  </si>
  <si>
    <t xml:space="preserve">    '24-Feb-2003 02:00:00'</t>
  </si>
  <si>
    <t xml:space="preserve">    '01-Mar-2003 16:00:00'</t>
  </si>
  <si>
    <t xml:space="preserve">    '14-Mar-2003 11:00:00'</t>
  </si>
  <si>
    <t xml:space="preserve">    '24-Apr-2003 05:00:00'</t>
  </si>
  <si>
    <t xml:space="preserve">    '01-May-2003 23:00:00'</t>
  </si>
  <si>
    <t xml:space="preserve">    '09-May-2003 11:00:00'</t>
  </si>
  <si>
    <t xml:space="preserve">    '24-May-2003 19:00:00'</t>
  </si>
  <si>
    <t xml:space="preserve">    '10-Jun-2003 17:00:00'</t>
  </si>
  <si>
    <t xml:space="preserve">    '18-Jun-2003 14:00:00'</t>
  </si>
  <si>
    <t xml:space="preserve">    '14-Aug-2003 16:00:00'</t>
  </si>
  <si>
    <t xml:space="preserve">    '01-Sep-2003 14:00:00'</t>
  </si>
  <si>
    <t xml:space="preserve">    '25-Sep-2003 06:00:00'</t>
  </si>
  <si>
    <t xml:space="preserve">    '01-Oct-2003 15:00:00'</t>
  </si>
  <si>
    <t xml:space="preserve">    '06-Oct-2003 10:00:00'</t>
  </si>
  <si>
    <t xml:space="preserve">    '15-Oct-2003 22:00:00'</t>
  </si>
  <si>
    <t xml:space="preserve">    '23-Oct-2003 06:00:00'</t>
  </si>
  <si>
    <t xml:space="preserve">    '08-Nov-2003 10:00:00'</t>
  </si>
  <si>
    <t xml:space="preserve">    '12-Nov-2003 22:00:00'</t>
  </si>
  <si>
    <t xml:space="preserve">    '08-Dec-2003 10:00:00'</t>
  </si>
  <si>
    <t xml:space="preserve">    '12-Dec-2003 10:00:00'</t>
  </si>
  <si>
    <t xml:space="preserve">    '19-Dec-2003 12:00:00'</t>
  </si>
  <si>
    <t xml:space="preserve">    '22-Dec-2003 22:00:00'</t>
  </si>
  <si>
    <t xml:space="preserve">    '28-Dec-2003 14:00:00'</t>
  </si>
  <si>
    <t xml:space="preserve">    '08-Jan-2004 10:00:00'</t>
  </si>
  <si>
    <t xml:space="preserve">    '10-Jan-2004 14:00:00'</t>
  </si>
  <si>
    <t xml:space="preserve">    '17-Jan-2004 18:00:00'</t>
  </si>
  <si>
    <t xml:space="preserve">    '02-Feb-2004 02:00:00'</t>
  </si>
  <si>
    <t xml:space="preserve">    '13-Feb-2004 22:00:00'</t>
  </si>
  <si>
    <t xml:space="preserve">    '17-Feb-2004 16:00:00'</t>
  </si>
  <si>
    <t xml:space="preserve">    '02-Mar-2004 06:00:00'</t>
  </si>
  <si>
    <t xml:space="preserve">    '07-Mar-2004 18:00:00'</t>
  </si>
  <si>
    <t xml:space="preserve">    '22-Mar-2004 22:00:00'</t>
  </si>
  <si>
    <t xml:space="preserve">    '28-Mar-2004 04:00:00'</t>
  </si>
  <si>
    <t xml:space="preserve">    '03-Apr-2004 06:00:00'</t>
  </si>
  <si>
    <t xml:space="preserve">    '23-Apr-2004 08:00:00'</t>
  </si>
  <si>
    <t xml:space="preserve">    '06-May-2004 20:00:00'</t>
  </si>
  <si>
    <t xml:space="preserve">    '24-May-2004 06:00:00'</t>
  </si>
  <si>
    <t xml:space="preserve">    '06-Oct-2005 16:00:00'</t>
  </si>
  <si>
    <t xml:space="preserve">    '08-Oct-2005 20:00:00'</t>
  </si>
  <si>
    <t xml:space="preserve">    '17-Oct-2005 00:00:00'</t>
  </si>
  <si>
    <t xml:space="preserve">    '24-Oct-2005 08:00:00'</t>
  </si>
  <si>
    <t xml:space="preserve">    '28-Oct-2005 12:00:00'</t>
  </si>
  <si>
    <t xml:space="preserve">    '06-Nov-2005 16:00:00'</t>
  </si>
  <si>
    <t xml:space="preserve">    '16-Nov-2005 20:00:00'</t>
  </si>
  <si>
    <t xml:space="preserve">    '02-Dec-2005 08:00:00'</t>
  </si>
  <si>
    <t xml:space="preserve">    '06-Dec-2005 16:00:00'</t>
  </si>
  <si>
    <t xml:space="preserve">    '15-Dec-2005 16:00:00'</t>
  </si>
  <si>
    <t xml:space="preserve">    '20-Dec-2005 20:00:00'</t>
  </si>
  <si>
    <t xml:space="preserve">    '25-Dec-2005 12:00:00'</t>
  </si>
  <si>
    <t xml:space="preserve">    '06-Jan-2006 08:00:00'</t>
  </si>
  <si>
    <t xml:space="preserve">    '30-Jan-2006 12:00:00'</t>
  </si>
  <si>
    <t xml:space="preserve">    '06-Feb-2006 00:00:00'</t>
  </si>
  <si>
    <t xml:space="preserve">    '11-Feb-2006 00:00:00'</t>
  </si>
  <si>
    <t xml:space="preserve">    '18-Mar-2006 04:00:00'</t>
  </si>
  <si>
    <t xml:space="preserve">    '31-Mar-2006 16:00:00'</t>
  </si>
  <si>
    <t xml:space="preserve">    '22-Apr-2006 08:00:00'</t>
  </si>
  <si>
    <t xml:space="preserve">    '28-Apr-2006 00:00:00'</t>
  </si>
  <si>
    <t xml:space="preserve">    '05-May-2006 12:00:00'</t>
  </si>
  <si>
    <t xml:space="preserve">    '10-May-2006 16:00:00'</t>
  </si>
  <si>
    <t xml:space="preserve">    '07-Jul-2006 20:00:00'</t>
  </si>
  <si>
    <t xml:space="preserve">    '19-Aug-2006 00:00:00'</t>
  </si>
  <si>
    <t xml:space="preserve">    '16-Sep-2006 16:00:00'</t>
  </si>
  <si>
    <t xml:space="preserve">    '20-Sep-2006 08:00:00'</t>
  </si>
  <si>
    <t xml:space="preserve">    '22-Sep-2006 12:00:00'</t>
  </si>
  <si>
    <t xml:space="preserve">    '27-Sep-2006 12:00:00'</t>
  </si>
  <si>
    <t xml:space="preserve">    '03-Oct-2006 12:10:00'</t>
  </si>
  <si>
    <t xml:space="preserve">    '06-Nov-2006 20:10:00'</t>
  </si>
  <si>
    <t xml:space="preserve">    '14-Nov-2006 12:10:00'</t>
  </si>
  <si>
    <t xml:space="preserve">    '06-Dec-2006 22:10:00'</t>
  </si>
  <si>
    <t xml:space="preserve">    '17-Dec-2006 10:10:00'</t>
  </si>
  <si>
    <t xml:space="preserve">    '02-Jan-2007 08:10:00'</t>
  </si>
  <si>
    <t xml:space="preserve">    '12-Jan-2007 20:10:00'</t>
  </si>
  <si>
    <t xml:space="preserve">    '17-Jan-2007 14:10:00'</t>
  </si>
  <si>
    <t xml:space="preserve">    '26-Jan-2007 20:10:00'</t>
  </si>
  <si>
    <t xml:space="preserve">    '30-Jan-2007 18:10:00'</t>
  </si>
  <si>
    <t xml:space="preserve">    '11-Feb-2007 14:10:00'</t>
  </si>
  <si>
    <t xml:space="preserve">    '14-Feb-2007 22:10:00'</t>
  </si>
  <si>
    <t xml:space="preserve">    '17-Feb-2007 18:10:00'</t>
  </si>
  <si>
    <t xml:space="preserve">    '05-Mar-2007 14:10:00'</t>
  </si>
  <si>
    <t xml:space="preserve">    '07-Mar-2007 14:10:00'</t>
  </si>
  <si>
    <t xml:space="preserve">    '05-Apr-2007 06:10:00'</t>
  </si>
  <si>
    <t xml:space="preserve">    '18-Apr-2007 10:10:00'</t>
  </si>
  <si>
    <t xml:space="preserve">    '22-Apr-2007 14:10:00'</t>
  </si>
  <si>
    <t xml:space="preserve">    '31-May-2007 08:10:00'</t>
  </si>
  <si>
    <t xml:space="preserve">    '10-Jun-2007 00:10:00'</t>
  </si>
  <si>
    <t xml:space="preserve">    '29-Sep-2007 20:10:00'</t>
  </si>
  <si>
    <t xml:space="preserve">    '04-Oct-2007 06:10:00'</t>
  </si>
  <si>
    <t xml:space="preserve">    '09-Oct-2007 12:10:00'</t>
  </si>
  <si>
    <t xml:space="preserve">    '19-Oct-2007 02:10:00'</t>
  </si>
  <si>
    <t xml:space="preserve">    '26-Oct-2007 06:10:00'</t>
  </si>
  <si>
    <t xml:space="preserve">    '29-Oct-2007 18:10:00'</t>
  </si>
  <si>
    <t xml:space="preserve">    '03-Nov-2007 06:10:00'</t>
  </si>
  <si>
    <t xml:space="preserve">    '07-Nov-2007 20:10:00'</t>
  </si>
  <si>
    <t xml:space="preserve">    '10-Nov-2007 04:10:00'</t>
  </si>
  <si>
    <t xml:space="preserve">    '15-Nov-2007 16:10:00'</t>
  </si>
  <si>
    <t xml:space="preserve">    '04-Dec-2007 00:10:00'</t>
  </si>
  <si>
    <t xml:space="preserve">    '11-Dec-2007 02:10:00'</t>
  </si>
  <si>
    <t xml:space="preserve">    '18-Dec-2007 14:10:00'</t>
  </si>
  <si>
    <t xml:space="preserve">    '22-Dec-2007 10:10:00'</t>
  </si>
  <si>
    <t xml:space="preserve">    '28-Dec-2007 12:10:00'</t>
  </si>
  <si>
    <t xml:space="preserve">    '31-Dec-2007 18:10:00'</t>
  </si>
  <si>
    <t xml:space="preserve">    '07-Jan-2008 16:10:00'</t>
  </si>
  <si>
    <t xml:space="preserve">    '11-Feb-2008 20:10:00'</t>
  </si>
  <si>
    <t xml:space="preserve">    '14-Feb-2008 16:10:00'</t>
  </si>
  <si>
    <t xml:space="preserve">    '17-Feb-2008 16:10:00'</t>
  </si>
  <si>
    <t xml:space="preserve">    '06-Mar-2008 20:10:00'</t>
  </si>
  <si>
    <t xml:space="preserve">    '14-Mar-2008 08:10:00'</t>
  </si>
  <si>
    <t xml:space="preserve">    '27-Apr-2008 20:10:00'</t>
  </si>
  <si>
    <t xml:space="preserve">    '01-May-2008 08:10:00'</t>
  </si>
  <si>
    <t xml:space="preserve">    '12-May-2008 12:10:00'</t>
  </si>
  <si>
    <t xml:space="preserve">    '13-Aug-2008 04:10:00'</t>
  </si>
  <si>
    <t xml:space="preserve">    '30-Sep-2010 20:00:00'</t>
  </si>
  <si>
    <t xml:space="preserve">    '12-Oct-2010 00:00:00'</t>
  </si>
  <si>
    <t xml:space="preserve">    '17-Oct-2010 00:00:00'</t>
  </si>
  <si>
    <t xml:space="preserve">    '28-Oct-2010 00:00:00'</t>
  </si>
  <si>
    <t xml:space="preserve">    '12-Nov-2010 10:00:00'</t>
  </si>
  <si>
    <t xml:space="preserve">    '02-Dec-2010 12:00:00'</t>
  </si>
  <si>
    <t xml:space="preserve">    '17-Dec-2010 10:00:00'</t>
  </si>
  <si>
    <t xml:space="preserve">    '25-Dec-2010 16:00:00'</t>
  </si>
  <si>
    <t xml:space="preserve">    '05-Jan-2011 10:00:00'</t>
  </si>
  <si>
    <t xml:space="preserve">    '24-Jan-2011 12:00:00'</t>
  </si>
  <si>
    <t xml:space="preserve">    '04-Apr-2011 06:00:00'</t>
  </si>
  <si>
    <t xml:space="preserve">    '07-Apr-2011 22:00:00'</t>
  </si>
  <si>
    <t xml:space="preserve">    '22-Apr-2011 00:00:00'</t>
  </si>
  <si>
    <t xml:space="preserve">    '17-May-2011 00:00:00'</t>
  </si>
  <si>
    <t xml:space="preserve">    '01-Jun-2011 08:00:00'</t>
  </si>
  <si>
    <t xml:space="preserve">    '08-Jun-2011 08:00:00'</t>
  </si>
  <si>
    <t xml:space="preserve">    '25-Jun-2011 16:00:00'</t>
  </si>
  <si>
    <t xml:space="preserve">    '15-Aug-2011 10:00:00'</t>
  </si>
  <si>
    <t xml:space="preserve">    '20-Aug-2011 00:00:00'</t>
  </si>
  <si>
    <t xml:space="preserve">    '23-Aug-2011 02:00:00'</t>
  </si>
  <si>
    <t xml:space="preserve">    '06-Sep-2011 04:00:00'</t>
  </si>
  <si>
    <t xml:space="preserve">    '17-Sep-2011 02:00:00'</t>
  </si>
  <si>
    <t xml:space="preserve">    '20-Sep-2011 22:00:00'</t>
  </si>
  <si>
    <t xml:space="preserve">    '15-Oct-2011 14:00:00'</t>
  </si>
  <si>
    <t xml:space="preserve">    '19-Oct-2011 00:00:00'</t>
  </si>
  <si>
    <t xml:space="preserve">    '22-Oct-2011 06:00:00'</t>
  </si>
  <si>
    <t xml:space="preserve">    '11-Nov-2011 20:00:00'</t>
  </si>
  <si>
    <t xml:space="preserve">    '21-Nov-2011 00:00:00'</t>
  </si>
  <si>
    <t xml:space="preserve">    '01-Dec-2011 02:00:00'</t>
  </si>
  <si>
    <t xml:space="preserve">    '04-Dec-2011 08:00:00'</t>
  </si>
  <si>
    <t xml:space="preserve">    '16-Dec-2011 02:00:00'</t>
  </si>
  <si>
    <t xml:space="preserve">    '22-Dec-2011 02:00:00'</t>
  </si>
  <si>
    <t xml:space="preserve">    '19-Jan-2012 10:00:00'</t>
  </si>
  <si>
    <t xml:space="preserve">    '02-Feb-2012 20:00:00'</t>
  </si>
  <si>
    <t xml:space="preserve">    '05-Feb-2012 18:00:00'</t>
  </si>
  <si>
    <t xml:space="preserve">    '09-Feb-2012 10:00:00'</t>
  </si>
  <si>
    <t xml:space="preserve">    '27-Feb-2012 00:00:00'</t>
  </si>
  <si>
    <t xml:space="preserve">    '13-Mar-2012 04:00:00'</t>
  </si>
  <si>
    <t xml:space="preserve">    '28-Mar-2012 02:00:00'</t>
  </si>
  <si>
    <t xml:space="preserve">    '31-Mar-2012 04:00:00'</t>
  </si>
  <si>
    <t xml:space="preserve">    '12-Apr-2012 06:00:00'</t>
  </si>
  <si>
    <t xml:space="preserve">    '06-May-2012 06:00:00'</t>
  </si>
  <si>
    <t xml:space="preserve">    '11-May-2012 10:00:00'</t>
  </si>
  <si>
    <t xml:space="preserve">    '26-May-2012 12:00:00'</t>
  </si>
  <si>
    <t xml:space="preserve">    '29-May-2012 06:00:00'</t>
  </si>
  <si>
    <t xml:space="preserve">    '08-Jun-2012 04:00:00'</t>
  </si>
  <si>
    <t xml:space="preserve">    '31-Aug-2012 04:00:00'</t>
  </si>
  <si>
    <t xml:space="preserve">    '03-Sep-2012 16:00:00'</t>
  </si>
  <si>
    <t xml:space="preserve">    '16-Sep-2012 14:00:00'</t>
  </si>
  <si>
    <t xml:space="preserve">    '23-Sep-2012 02:00:00'</t>
  </si>
  <si>
    <t xml:space="preserve">    '26-Sep-2012 22:00:00'</t>
  </si>
  <si>
    <t xml:space="preserve">    '12-Oct-2012 08:00:00'</t>
  </si>
  <si>
    <t xml:space="preserve">    '30-Oct-2012 10:00:00'</t>
  </si>
  <si>
    <t xml:space="preserve">    '02-Nov-2012 00:00:00'</t>
  </si>
  <si>
    <t xml:space="preserve">    '14-Nov-2012 14:00:00'</t>
  </si>
  <si>
    <t xml:space="preserve">    '29-Nov-2012 18:00:00'</t>
  </si>
  <si>
    <t xml:space="preserve">    '24-Dec-2012 04:00:00'</t>
  </si>
  <si>
    <t xml:space="preserve">    '28-Dec-2012 04:00:00'</t>
  </si>
  <si>
    <t xml:space="preserve">    '10-Jan-2013 16:00:00'</t>
  </si>
  <si>
    <t xml:space="preserve">    '17-Jan-2013 20:00:00'</t>
  </si>
  <si>
    <t xml:space="preserve">    '28-Jan-2013 18:00:00'</t>
  </si>
  <si>
    <t xml:space="preserve">    '02-Feb-2013 16:00:00'</t>
  </si>
  <si>
    <t xml:space="preserve">    '06-Feb-2013 02:00:00'</t>
  </si>
  <si>
    <t xml:space="preserve">    '14-Feb-2013 04:00:00'</t>
  </si>
  <si>
    <t xml:space="preserve">    '18-Feb-2013 10:00:00'</t>
  </si>
  <si>
    <t xml:space="preserve">    '03-Mar-2013 02:00:00'</t>
  </si>
  <si>
    <t xml:space="preserve">    '13-Mar-2013 02:00:00'</t>
  </si>
  <si>
    <t xml:space="preserve">    '26-Mar-2013 02:00:00'</t>
  </si>
  <si>
    <t xml:space="preserve">    '02-Apr-2013 08:00:00'</t>
  </si>
  <si>
    <t xml:space="preserve">    '10-Apr-2013 04:00:00'</t>
  </si>
  <si>
    <t xml:space="preserve">    '16-Apr-2013 12:00:00'</t>
  </si>
  <si>
    <t xml:space="preserve">    '02-May-2013 06:00:00'</t>
  </si>
  <si>
    <t xml:space="preserve">    '25-Jun-2013 08:00:00'</t>
  </si>
  <si>
    <t xml:space="preserve">    '08-Jul-2013 04:00:00'</t>
  </si>
  <si>
    <t xml:space="preserve">    '03-Aug-2013 10:00:00'</t>
  </si>
  <si>
    <t xml:space="preserve">    '06-Aug-2013 12:00:00'</t>
  </si>
  <si>
    <t xml:space="preserve">    '25-Aug-2013 16:00:00'</t>
  </si>
  <si>
    <t xml:space="preserve">    '02-Sep-2013 06:00:00'</t>
  </si>
  <si>
    <t xml:space="preserve">    '16-Sep-2014 00:00:00'</t>
  </si>
  <si>
    <t xml:space="preserve">    '04-Oct-2014 02:00:00'</t>
  </si>
  <si>
    <t xml:space="preserve">    '11-Oct-2014 00:00:00'</t>
  </si>
  <si>
    <t xml:space="preserve">    '31-Oct-2014 02:00:00'</t>
  </si>
  <si>
    <t xml:space="preserve">    '05-Nov-2014 08:00:00'</t>
  </si>
  <si>
    <t xml:space="preserve">    '19-Nov-2014 14:00:00'</t>
  </si>
  <si>
    <t xml:space="preserve">    '22-Nov-2014 12:00:00'</t>
  </si>
  <si>
    <t xml:space="preserve">    '03-Dec-2014 02:00:00'</t>
  </si>
  <si>
    <t xml:space="preserve">    '06-Dec-2014 22:00:00'</t>
  </si>
  <si>
    <t xml:space="preserve">    '15-Dec-2014 22:00:00'</t>
  </si>
  <si>
    <t xml:space="preserve">    '20-Dec-2014 12:00:00'</t>
  </si>
  <si>
    <t xml:space="preserve">    '25-Dec-2014 12:00:00'</t>
  </si>
  <si>
    <t xml:space="preserve">    '30-Dec-2014 16:00:00'</t>
  </si>
  <si>
    <t xml:space="preserve">    '13-Jan-2015 22:00:00'</t>
  </si>
  <si>
    <t xml:space="preserve">    '11-Feb-2015 20:00:00'</t>
  </si>
  <si>
    <t xml:space="preserve">    '16-Feb-2015 08:00:00'</t>
  </si>
  <si>
    <t xml:space="preserve">    '22-Feb-2015 08:00:00'</t>
  </si>
  <si>
    <t xml:space="preserve">    '16-Mar-2015 22:00:00'</t>
  </si>
  <si>
    <t xml:space="preserve">    '20-Mar-2015 06:00:00'</t>
  </si>
  <si>
    <t xml:space="preserve">    '25-Mar-2015 02:00:00'</t>
  </si>
  <si>
    <t xml:space="preserve">    '04-Apr-2015 16:00:00'</t>
  </si>
  <si>
    <t xml:space="preserve">    '18-Apr-2015 16:00:00'</t>
  </si>
  <si>
    <t xml:space="preserve">    '28-Apr-2015 18:00:00'</t>
  </si>
  <si>
    <t xml:space="preserve">    '14-May-2015 02:00:00'</t>
  </si>
  <si>
    <t xml:space="preserve">    '31-May-2015 20:00:00'</t>
  </si>
  <si>
    <t xml:space="preserve">    '12-Jul-2015 06:00:00'</t>
  </si>
  <si>
    <t xml:space="preserve">    '16-Jul-2015 06:00:00'</t>
  </si>
  <si>
    <t xml:space="preserve">    '25-Jul-2015 18:00:00'</t>
  </si>
  <si>
    <t xml:space="preserve">    '30-Aug-2015 04:00:00'</t>
  </si>
  <si>
    <t xml:space="preserve">    '10-Sep-2015 22:00:00'</t>
  </si>
  <si>
    <t xml:space="preserve">    '14-Sep-2015 16:00:00'</t>
  </si>
  <si>
    <t xml:space="preserve">    '18-Sep-2015 00:00:00'</t>
  </si>
  <si>
    <t xml:space="preserve">    '05-Oct-2015 22:00:00'</t>
  </si>
  <si>
    <t xml:space="preserve">    '17-Oct-2015 16:00:00'</t>
  </si>
  <si>
    <t xml:space="preserve">    '21-Oct-2015 08:00:00'</t>
  </si>
  <si>
    <t xml:space="preserve">    '27-Oct-2015 16:00:00'</t>
  </si>
  <si>
    <t xml:space="preserve">    '01-Nov-2015 18:00:00'</t>
  </si>
  <si>
    <t xml:space="preserve">    '06-Nov-2015 16:00:00'</t>
  </si>
  <si>
    <t xml:space="preserve">    '09-Nov-2015 12:00:00'</t>
  </si>
  <si>
    <t xml:space="preserve">    '20-Nov-2015 06:00:00'</t>
  </si>
  <si>
    <t xml:space="preserve">    '28-Nov-2015 00:00:00'</t>
  </si>
  <si>
    <t xml:space="preserve">    '01-Dec-2015 12:00:00'</t>
  </si>
  <si>
    <t xml:space="preserve">    '11-Dec-2015 18:00:00'</t>
  </si>
  <si>
    <t xml:space="preserve">    '21-Dec-2015 12:00:00'</t>
  </si>
  <si>
    <t xml:space="preserve">    '26-Dec-2015 02:00:00'</t>
  </si>
  <si>
    <t xml:space="preserve">    '28-Dec-2015 16:00:00'</t>
  </si>
  <si>
    <t xml:space="preserve">    '02-Jan-2016 22:00:00'</t>
  </si>
  <si>
    <t xml:space="preserve">    '10-Jan-2016 08:00:00'</t>
  </si>
  <si>
    <t xml:space="preserve">    '16-Jan-2016 14:00:00'</t>
  </si>
  <si>
    <t xml:space="preserve">    '04-Feb-2016 06:00:00'</t>
  </si>
  <si>
    <t xml:space="preserve">    '09-Feb-2016 10:00:00'</t>
  </si>
  <si>
    <t xml:space="preserve">    '16-Feb-2016 08:00:00'</t>
  </si>
  <si>
    <t xml:space="preserve">    '21-Feb-2016 02:00:00'</t>
  </si>
  <si>
    <t xml:space="preserve">    '25-Feb-2016 02:00:00'</t>
  </si>
  <si>
    <t xml:space="preserve">    '04-Mar-2016 16:00:00'</t>
  </si>
  <si>
    <t xml:space="preserve">    '10-Mar-2016 08:00:00'</t>
  </si>
  <si>
    <t xml:space="preserve">    '19-Mar-2016 18:00:00'</t>
  </si>
  <si>
    <t xml:space="preserve">    '01-Apr-2016 04:00:00'</t>
  </si>
  <si>
    <t xml:space="preserve">    '13-Apr-2016 16:00:00'</t>
  </si>
  <si>
    <t xml:space="preserve">    '18-Apr-2016 12:00:00'</t>
  </si>
  <si>
    <t xml:space="preserve">    '02-May-2016 16:00:00'</t>
  </si>
  <si>
    <t xml:space="preserve">    '15-May-2016 22:00:00'</t>
  </si>
  <si>
    <t xml:space="preserve">    '23-Jul-2016 12:00:00'</t>
  </si>
  <si>
    <t xml:space="preserve">    '04-Aug-2016 14:00:00'</t>
  </si>
  <si>
    <t xml:space="preserve">    '22-Aug-2016 04:00:00'</t>
  </si>
  <si>
    <t xml:space="preserve">    '04-Sep-2016 08:00:00'</t>
  </si>
  <si>
    <t xml:space="preserve">    '12-Sep-2016 14:00:00'</t>
  </si>
  <si>
    <t xml:space="preserve">    '02-Nov-2016 15:00:00'</t>
  </si>
  <si>
    <t xml:space="preserve">    '11-Nov-2016 05:00:00'</t>
  </si>
  <si>
    <t xml:space="preserve">    '26-Dec-2016 04:00:00'</t>
  </si>
  <si>
    <t xml:space="preserve">    '13-Jan-2017 16:00:00'</t>
  </si>
  <si>
    <t xml:space="preserve">    '24-Jan-2017 13:00:00'</t>
  </si>
  <si>
    <t xml:space="preserve">    '14-Feb-2017 09:00:00'</t>
  </si>
  <si>
    <t xml:space="preserve">    '23-Feb-2017 14:00:00'</t>
  </si>
  <si>
    <t xml:space="preserve">    '28-Mar-2017 12:00:00'</t>
  </si>
  <si>
    <t xml:space="preserve">    '31-Mar-2017 05:00:00'</t>
  </si>
  <si>
    <t xml:space="preserve">    '09-Apr-2017 06:00:00'</t>
  </si>
  <si>
    <t xml:space="preserve">    '14-Apr-2017 04:00:00'</t>
  </si>
  <si>
    <t xml:space="preserve">    '19-Apr-2017 14:00:00'</t>
  </si>
  <si>
    <t xml:space="preserve">    '23-Apr-2017 13:00:00'</t>
  </si>
  <si>
    <t xml:space="preserve">    '26-Apr-2017 22:00:00'</t>
  </si>
  <si>
    <t xml:space="preserve">    '06-May-2017 10:00:00'</t>
  </si>
  <si>
    <t xml:space="preserve">    '11-May-2017 08:00:00'</t>
  </si>
  <si>
    <t xml:space="preserve">    '17-May-2017 05:59:59'</t>
  </si>
  <si>
    <t xml:space="preserve">    '29-May-2017 10:59:59'</t>
  </si>
  <si>
    <t xml:space="preserve">    '01-Jun-2017 20:59:59'</t>
  </si>
  <si>
    <t xml:space="preserve">    '15-Jun-2017 07:59:59'</t>
  </si>
  <si>
    <t xml:space="preserve">    '11-Aug-2017 18:59:59'</t>
  </si>
  <si>
    <t xml:space="preserve">    '23-Aug-2017 02:59:59'</t>
  </si>
  <si>
    <t xml:space="preserve">    '30-Aug-2017 13:59:59'</t>
  </si>
  <si>
    <t xml:space="preserve">    '03-Oct-2001 01:02:00'</t>
  </si>
  <si>
    <t xml:space="preserve">    '05-Oct-2001 17:02:00'</t>
  </si>
  <si>
    <t xml:space="preserve">    '13-Oct-2001 07:02:00'</t>
  </si>
  <si>
    <t xml:space="preserve">    '20-Oct-2001 00:02:00'</t>
  </si>
  <si>
    <t xml:space="preserve">    '30-Oct-2001 18:02:00'</t>
  </si>
  <si>
    <t xml:space="preserve">    '05-Nov-2001 13:02:00'</t>
  </si>
  <si>
    <t xml:space="preserve">    '12-Nov-2001 07:02:00'</t>
  </si>
  <si>
    <t xml:space="preserve">    '17-Nov-2001 00:02:00'</t>
  </si>
  <si>
    <t xml:space="preserve">    '20-Nov-2001 06:02:00'</t>
  </si>
  <si>
    <t xml:space="preserve">    '23-Nov-2001 05:02:00'</t>
  </si>
  <si>
    <t xml:space="preserve">    '09-Dec-2001 09:02:00'</t>
  </si>
  <si>
    <t xml:space="preserve">    '23-Dec-2001 23:02:00'</t>
  </si>
  <si>
    <t xml:space="preserve">    '28-Dec-2001 07:02:00'</t>
  </si>
  <si>
    <t xml:space="preserve">    '04-Jan-2002 08:02:00'</t>
  </si>
  <si>
    <t xml:space="preserve">    '12-Jan-2002 00:02:00'</t>
  </si>
  <si>
    <t xml:space="preserve">    '15-Jan-2002 22:02:00'</t>
  </si>
  <si>
    <t xml:space="preserve">    '07-Feb-2002 17:02:00'</t>
  </si>
  <si>
    <t xml:space="preserve">    '17-Feb-2002 09:02:00'</t>
  </si>
  <si>
    <t xml:space="preserve">    '12-Mar-2002 14:02:00'</t>
  </si>
  <si>
    <t xml:space="preserve">    '27-Mar-2002 17:02:00'</t>
  </si>
  <si>
    <t xml:space="preserve">    '02-May-2002 12:02:00'</t>
  </si>
  <si>
    <t xml:space="preserve">    '31-May-2002 12:02:00'</t>
  </si>
  <si>
    <t xml:space="preserve">    '14-Jul-2002 20:02:00'</t>
  </si>
  <si>
    <t xml:space="preserve">    '21-Jul-2002 04:02:00'</t>
  </si>
  <si>
    <t xml:space="preserve">    '24-Jul-2002 09:02:00'</t>
  </si>
  <si>
    <t xml:space="preserve">    '27-Jul-2002 21:02:00'</t>
  </si>
  <si>
    <t xml:space="preserve">    '22-Aug-2002 14:02:00'</t>
  </si>
  <si>
    <t xml:space="preserve">    '02-Sep-2002 08:02:00'</t>
  </si>
  <si>
    <t xml:space="preserve">    '14-Sep-2002 13:00:00'</t>
  </si>
  <si>
    <t xml:space="preserve">    '03-Oct-2002 07:00:00'</t>
  </si>
  <si>
    <t xml:space="preserve">    '13-Oct-2002 02:00:00'</t>
  </si>
  <si>
    <t xml:space="preserve">    '24-Oct-2002 18:00:00'</t>
  </si>
  <si>
    <t xml:space="preserve">    '31-Oct-2002 03:00:00'</t>
  </si>
  <si>
    <t xml:space="preserve">    '08-Nov-2002 05:00:00'</t>
  </si>
  <si>
    <t xml:space="preserve">    '13-Nov-2002 20:00:00'</t>
  </si>
  <si>
    <t xml:space="preserve">    '21-Nov-2002 22:00:00'</t>
  </si>
  <si>
    <t xml:space="preserve">    '25-Nov-2002 05:00:00'</t>
  </si>
  <si>
    <t xml:space="preserve">    '28-Nov-2002 16:00:00'</t>
  </si>
  <si>
    <t xml:space="preserve">    '05-Dec-2002 21:00:00'</t>
  </si>
  <si>
    <t xml:space="preserve">    '17-Dec-2002 02:00:00'</t>
  </si>
  <si>
    <t xml:space="preserve">    '25-Dec-2002 04:00:00'</t>
  </si>
  <si>
    <t xml:space="preserve">    '31-Dec-2002 16:00:00'</t>
  </si>
  <si>
    <t xml:space="preserve">    '06-Jan-2003 11:00:00'</t>
  </si>
  <si>
    <t xml:space="preserve">    '20-Jan-2003 03:00:00'</t>
  </si>
  <si>
    <t xml:space="preserve">    '25-Jan-2003 04:00:00'</t>
  </si>
  <si>
    <t xml:space="preserve">    '02-Feb-2003 03:00:00'</t>
  </si>
  <si>
    <t xml:space="preserve">    '07-Feb-2003 05:00:00'</t>
  </si>
  <si>
    <t xml:space="preserve">    '11-Feb-2003 19:00:00'</t>
  </si>
  <si>
    <t xml:space="preserve">    '15-Feb-2003 02:00:00'</t>
  </si>
  <si>
    <t xml:space="preserve">    '28-Feb-2003 02:00:00'</t>
  </si>
  <si>
    <t xml:space="preserve">    '03-Mar-2003 16:00:00'</t>
  </si>
  <si>
    <t xml:space="preserve">    '18-Mar-2003 15:00:00'</t>
  </si>
  <si>
    <t xml:space="preserve">    '25-Apr-2003 05:00:00'</t>
  </si>
  <si>
    <t xml:space="preserve">    '06-May-2003 01:00:00'</t>
  </si>
  <si>
    <t xml:space="preserve">    '11-May-2003 15:00:00'</t>
  </si>
  <si>
    <t xml:space="preserve">    '27-May-2003 15:00:00'</t>
  </si>
  <si>
    <t xml:space="preserve">    '15-Jun-2003 11:00:00'</t>
  </si>
  <si>
    <t xml:space="preserve">    '20-Jun-2003 11:00:00'</t>
  </si>
  <si>
    <t xml:space="preserve">    '17-Aug-2003 01:00:00'</t>
  </si>
  <si>
    <t xml:space="preserve">    '02-Sep-2003 22:00:00'</t>
  </si>
  <si>
    <t xml:space="preserve">    '26-Sep-2003 06:00:00'</t>
  </si>
  <si>
    <t xml:space="preserve">    '02-Oct-2003 19:00:00'</t>
  </si>
  <si>
    <t xml:space="preserve">    '08-Oct-2003 14:00:00'</t>
  </si>
  <si>
    <t xml:space="preserve">    '20-Oct-2003 04:00:00'</t>
  </si>
  <si>
    <t xml:space="preserve">    '27-Oct-2003 02:00:00'</t>
  </si>
  <si>
    <t xml:space="preserve">    '09-Nov-2003 18:00:00'</t>
  </si>
  <si>
    <t xml:space="preserve">    '15-Nov-2003 04:00:00'</t>
  </si>
  <si>
    <t xml:space="preserve">    '11-Dec-2003 02:00:00'</t>
  </si>
  <si>
    <t xml:space="preserve">    '17-Dec-2003 20:00:00'</t>
  </si>
  <si>
    <t xml:space="preserve">    '21-Dec-2003 10:00:00'</t>
  </si>
  <si>
    <t xml:space="preserve">    '24-Dec-2003 00:00:00'</t>
  </si>
  <si>
    <t xml:space="preserve">    '30-Dec-2003 16:00:00'</t>
  </si>
  <si>
    <t xml:space="preserve">    '09-Jan-2004 12:00:00'</t>
  </si>
  <si>
    <t xml:space="preserve">    '11-Jan-2004 20:00:00'</t>
  </si>
  <si>
    <t xml:space="preserve">    '23-Jan-2004 04:00:00'</t>
  </si>
  <si>
    <t xml:space="preserve">    '12-Feb-2004 20:00:00'</t>
  </si>
  <si>
    <t xml:space="preserve">    '15-Feb-2004 16:00:00'</t>
  </si>
  <si>
    <t xml:space="preserve">    '22-Feb-2004 20:00:00'</t>
  </si>
  <si>
    <t xml:space="preserve">    '04-Mar-2004 10:00:00'</t>
  </si>
  <si>
    <t xml:space="preserve">    '11-Mar-2004 18:00:00'</t>
  </si>
  <si>
    <t xml:space="preserve">    '25-Mar-2004 12:00:00'</t>
  </si>
  <si>
    <t xml:space="preserve">    '30-Mar-2004 20:00:00'</t>
  </si>
  <si>
    <t xml:space="preserve">    '08-Apr-2004 16:00:00'</t>
  </si>
  <si>
    <t xml:space="preserve">    '27-Apr-2004 10:00:00'</t>
  </si>
  <si>
    <t xml:space="preserve">    '09-May-2004 18:00:00'</t>
  </si>
  <si>
    <t xml:space="preserve">    '25-May-2004 14:00:00'</t>
  </si>
  <si>
    <t xml:space="preserve">    '07-Oct-2005 20:00:00'</t>
  </si>
  <si>
    <t xml:space="preserve">    '12-Oct-2005 08:00:00'</t>
  </si>
  <si>
    <t xml:space="preserve">    '20-Oct-2005 00:00:00'</t>
  </si>
  <si>
    <t xml:space="preserve">    '26-Oct-2005 16:00:00'</t>
  </si>
  <si>
    <t xml:space="preserve">    '30-Oct-2005 16:00:00'</t>
  </si>
  <si>
    <t xml:space="preserve">    '13-Nov-2005 20:00:00'</t>
  </si>
  <si>
    <t xml:space="preserve">    '26-Nov-2005 12:00:00'</t>
  </si>
  <si>
    <t xml:space="preserve">    '04-Dec-2005 20:00:00'</t>
  </si>
  <si>
    <t xml:space="preserve">    '10-Dec-2005 16:00:00'</t>
  </si>
  <si>
    <t xml:space="preserve">    '18-Dec-2005 12:00:00'</t>
  </si>
  <si>
    <t xml:space="preserve">    '23-Dec-2005 16:00:00'</t>
  </si>
  <si>
    <t xml:space="preserve">    '02-Jan-2006 20:00:00'</t>
  </si>
  <si>
    <t xml:space="preserve">    '07-Jan-2006 16:00:00'</t>
  </si>
  <si>
    <t xml:space="preserve">    '02-Feb-2006 08:00:00'</t>
  </si>
  <si>
    <t xml:space="preserve">    '08-Feb-2006 04:00:00'</t>
  </si>
  <si>
    <t xml:space="preserve">    '12-Feb-2006 00:00:00'</t>
  </si>
  <si>
    <t xml:space="preserve">    '21-Mar-2006 16:00:00'</t>
  </si>
  <si>
    <t xml:space="preserve">    '01-Apr-2006 16:00:00'</t>
  </si>
  <si>
    <t xml:space="preserve">    '23-Apr-2006 20:00:00'</t>
  </si>
  <si>
    <t xml:space="preserve">    '02-May-2006 08:00:00'</t>
  </si>
  <si>
    <t xml:space="preserve">    '07-May-2006 00:00:00'</t>
  </si>
  <si>
    <t xml:space="preserve">    '12-May-2006 12:00:00'</t>
  </si>
  <si>
    <t xml:space="preserve">    '09-Jul-2006 12:00:00'</t>
  </si>
  <si>
    <t xml:space="preserve">    '20-Aug-2006 16:00:00'</t>
  </si>
  <si>
    <t xml:space="preserve">    '18-Sep-2006 04:00:00'</t>
  </si>
  <si>
    <t xml:space="preserve">    '21-Sep-2006 12:00:00'</t>
  </si>
  <si>
    <t xml:space="preserve">    '23-Sep-2006 12:00:00'</t>
  </si>
  <si>
    <t xml:space="preserve">    '28-Sep-2006 16:00:00'</t>
  </si>
  <si>
    <t xml:space="preserve">    '10-Oct-2006 22:10:00'</t>
  </si>
  <si>
    <t xml:space="preserve">    '11-Nov-2006 08:10:00'</t>
  </si>
  <si>
    <t xml:space="preserve">    '18-Nov-2006 10:10:00'</t>
  </si>
  <si>
    <t xml:space="preserve">    '12-Dec-2006 16:10:00'</t>
  </si>
  <si>
    <t xml:space="preserve">    '21-Dec-2006 22:10:00'</t>
  </si>
  <si>
    <t xml:space="preserve">    '05-Jan-2007 20:10:00'</t>
  </si>
  <si>
    <t xml:space="preserve">    '14-Jan-2007 16:10:00'</t>
  </si>
  <si>
    <t xml:space="preserve">    '23-Jan-2007 06:10:00'</t>
  </si>
  <si>
    <t xml:space="preserve">    '29-Jan-2007 14:10:00'</t>
  </si>
  <si>
    <t xml:space="preserve">    '01-Feb-2007 04:10:00'</t>
  </si>
  <si>
    <t xml:space="preserve">    '12-Feb-2007 20:10:00'</t>
  </si>
  <si>
    <t xml:space="preserve">    '16-Feb-2007 00:10:00'</t>
  </si>
  <si>
    <t xml:space="preserve">    '20-Feb-2007 04:10:00'</t>
  </si>
  <si>
    <t xml:space="preserve">    '06-Mar-2007 14:10:00'</t>
  </si>
  <si>
    <t xml:space="preserve">    '11-Mar-2007 22:10:00'</t>
  </si>
  <si>
    <t xml:space="preserve">    '11-Apr-2007 02:10:00'</t>
  </si>
  <si>
    <t xml:space="preserve">    '19-Apr-2007 16:10:00'</t>
  </si>
  <si>
    <t xml:space="preserve">    '05-May-2007 14:10:00'</t>
  </si>
  <si>
    <t xml:space="preserve">    '02-Jun-2007 10:10:00'</t>
  </si>
  <si>
    <t xml:space="preserve">    '11-Jun-2007 14:10:00'</t>
  </si>
  <si>
    <t xml:space="preserve">    '30-Sep-2007 22:10:00'</t>
  </si>
  <si>
    <t xml:space="preserve">    '07-Oct-2007 04:10:00'</t>
  </si>
  <si>
    <t xml:space="preserve">    '16-Oct-2007 00:10:00'</t>
  </si>
  <si>
    <t xml:space="preserve">    '21-Oct-2007 06:10:00'</t>
  </si>
  <si>
    <t xml:space="preserve">    '27-Oct-2007 14:10:00'</t>
  </si>
  <si>
    <t xml:space="preserve">    '02-Nov-2007 04:10:00'</t>
  </si>
  <si>
    <t xml:space="preserve">    '04-Nov-2007 12:10:00'</t>
  </si>
  <si>
    <t xml:space="preserve">    '09-Nov-2007 04:10:00'</t>
  </si>
  <si>
    <t xml:space="preserve">    '11-Nov-2007 12:10:00'</t>
  </si>
  <si>
    <t xml:space="preserve">    '23-Nov-2007 00:10:00'</t>
  </si>
  <si>
    <t xml:space="preserve">    '05-Dec-2007 10:10:00'</t>
  </si>
  <si>
    <t xml:space="preserve">    '12-Dec-2007 14:10:00'</t>
  </si>
  <si>
    <t xml:space="preserve">    '19-Dec-2007 22:10:00'</t>
  </si>
  <si>
    <t xml:space="preserve">    '25-Dec-2007 04:10:00'</t>
  </si>
  <si>
    <t xml:space="preserve">    '29-Dec-2007 16:10:00'</t>
  </si>
  <si>
    <t xml:space="preserve">    '06-Jan-2008 06:10:00'</t>
  </si>
  <si>
    <t xml:space="preserve">    '09-Jan-2008 22:10:00'</t>
  </si>
  <si>
    <t xml:space="preserve">    '13-Feb-2008 10:10:00'</t>
  </si>
  <si>
    <t xml:space="preserve">    '16-Feb-2008 06:10:00'</t>
  </si>
  <si>
    <t xml:space="preserve">    '21-Feb-2008 14:10:00'</t>
  </si>
  <si>
    <t xml:space="preserve">    '09-Mar-2008 14:10:00'</t>
  </si>
  <si>
    <t xml:space="preserve">    '27-Mar-2008 14:10:00'</t>
  </si>
  <si>
    <t xml:space="preserve">    '29-Apr-2008 02:10:00'</t>
  </si>
  <si>
    <t xml:space="preserve">    '10-May-2008 16:10:00'</t>
  </si>
  <si>
    <t xml:space="preserve">    '14-May-2008 18:10:00'</t>
  </si>
  <si>
    <t xml:space="preserve">    '15-Aug-2008 12:10:00'</t>
  </si>
  <si>
    <t xml:space="preserve">    '04-Oct-2010 10:00:00'</t>
  </si>
  <si>
    <t xml:space="preserve">    '13-Oct-2010 06:00:00'</t>
  </si>
  <si>
    <t xml:space="preserve">    '25-Oct-2010 00:00:00'</t>
  </si>
  <si>
    <t xml:space="preserve">    '06-Nov-2010 16:00:00'</t>
  </si>
  <si>
    <t xml:space="preserve">    '13-Nov-2010 22:00:00'</t>
  </si>
  <si>
    <t xml:space="preserve">    '07-Dec-2010 00:00:00'</t>
  </si>
  <si>
    <t xml:space="preserve">    '20-Dec-2010 08:00:00'</t>
  </si>
  <si>
    <t xml:space="preserve">    '03-Jan-2011 14:00:00'</t>
  </si>
  <si>
    <t xml:space="preserve">    '06-Jan-2011 16:00:00'</t>
  </si>
  <si>
    <t xml:space="preserve">    '26-Jan-2011 20:00:00'</t>
  </si>
  <si>
    <t xml:space="preserve">    '05-Apr-2011 16:00:00'</t>
  </si>
  <si>
    <t xml:space="preserve">    '15-Apr-2011 16:00:00'</t>
  </si>
  <si>
    <t xml:space="preserve">    '27-Apr-2011 12:00:00'</t>
  </si>
  <si>
    <t xml:space="preserve">    '19-May-2011 14:00:00'</t>
  </si>
  <si>
    <t xml:space="preserve">    '02-Jun-2011 12:00:00'</t>
  </si>
  <si>
    <t xml:space="preserve">    '14-Jun-2011 20:00:00'</t>
  </si>
  <si>
    <t xml:space="preserve">    '27-Jun-2011 08:00:00'</t>
  </si>
  <si>
    <t xml:space="preserve">    '17-Aug-2011 22:00:00'</t>
  </si>
  <si>
    <t xml:space="preserve">    '21-Aug-2011 14:00:00'</t>
  </si>
  <si>
    <t xml:space="preserve">    '24-Aug-2011 18:00:00'</t>
  </si>
  <si>
    <t xml:space="preserve">    '08-Sep-2011 14:00:00'</t>
  </si>
  <si>
    <t xml:space="preserve">    '19-Sep-2011 12:00:00'</t>
  </si>
  <si>
    <t xml:space="preserve">    '28-Sep-2011 20:00:00'</t>
  </si>
  <si>
    <t xml:space="preserve">    '17-Oct-2011 04:00:00'</t>
  </si>
  <si>
    <t xml:space="preserve">    '20-Oct-2011 10:00:00'</t>
  </si>
  <si>
    <t xml:space="preserve">    '29-Oct-2011 00:00:00'</t>
  </si>
  <si>
    <t xml:space="preserve">    '15-Nov-2011 08:00:00'</t>
  </si>
  <si>
    <t xml:space="preserve">    '29-Nov-2011 12:00:00'</t>
  </si>
  <si>
    <t xml:space="preserve">    '02-Dec-2011 10:00:00'</t>
  </si>
  <si>
    <t xml:space="preserve">    '05-Dec-2011 14:00:00'</t>
  </si>
  <si>
    <t xml:space="preserve">    '20-Dec-2011 22:00:00'</t>
  </si>
  <si>
    <t xml:space="preserve">    '31-Dec-2011 16:00:00'</t>
  </si>
  <si>
    <t xml:space="preserve">    '27-Jan-2012 06:00:00'</t>
  </si>
  <si>
    <t xml:space="preserve">    '04-Feb-2012 00:00:00'</t>
  </si>
  <si>
    <t xml:space="preserve">    '06-Feb-2012 22:00:00'</t>
  </si>
  <si>
    <t xml:space="preserve">    '10-Feb-2012 10:00:00'</t>
  </si>
  <si>
    <t xml:space="preserve">    '04-Mar-2012 16:00:00'</t>
  </si>
  <si>
    <t xml:space="preserve">    '25-Mar-2012 08:00:00'</t>
  </si>
  <si>
    <t xml:space="preserve">    '30-Mar-2012 00:00:00'</t>
  </si>
  <si>
    <t xml:space="preserve">    '04-Apr-2012 10:00:00'</t>
  </si>
  <si>
    <t xml:space="preserve">    '21-Apr-2012 10:00:00'</t>
  </si>
  <si>
    <t xml:space="preserve">    '10-May-2012 00:00:00'</t>
  </si>
  <si>
    <t xml:space="preserve">    '12-May-2012 14:00:00'</t>
  </si>
  <si>
    <t xml:space="preserve">    '27-May-2012 20:00:00'</t>
  </si>
  <si>
    <t xml:space="preserve">    '31-May-2012 06:00:00'</t>
  </si>
  <si>
    <t xml:space="preserve">    '10-Jun-2012 18:00:00'</t>
  </si>
  <si>
    <t xml:space="preserve">    '01-Sep-2012 10:00:00'</t>
  </si>
  <si>
    <t xml:space="preserve">    '05-Sep-2012 02:00:00'</t>
  </si>
  <si>
    <t xml:space="preserve">    '18-Sep-2012 14:00:00'</t>
  </si>
  <si>
    <t xml:space="preserve">    '24-Sep-2012 12:00:00'</t>
  </si>
  <si>
    <t xml:space="preserve">    '29-Sep-2012 22:00:00'</t>
  </si>
  <si>
    <t xml:space="preserve">    '13-Oct-2012 20:00:00'</t>
  </si>
  <si>
    <t xml:space="preserve">    '31-Oct-2012 12:00:00'</t>
  </si>
  <si>
    <t xml:space="preserve">    '05-Nov-2012 14:00:00'</t>
  </si>
  <si>
    <t xml:space="preserve">    '17-Nov-2012 18:00:00'</t>
  </si>
  <si>
    <t xml:space="preserve">    '11-Dec-2012 08:00:00'</t>
  </si>
  <si>
    <t xml:space="preserve">    '26-Dec-2012 20:00:00'</t>
  </si>
  <si>
    <t xml:space="preserve">    '08-Jan-2013 00:00:00'</t>
  </si>
  <si>
    <t xml:space="preserve">    '15-Jan-2013 14:00:00'</t>
  </si>
  <si>
    <t xml:space="preserve">    '24-Jan-2013 16:00:00'</t>
  </si>
  <si>
    <t xml:space="preserve">    '01-Feb-2013 10:00:00'</t>
  </si>
  <si>
    <t xml:space="preserve">    '04-Feb-2013 22:00:00'</t>
  </si>
  <si>
    <t xml:space="preserve">    '11-Feb-2013 22:00:00'</t>
  </si>
  <si>
    <t xml:space="preserve">    '16-Feb-2013 16:00:00'</t>
  </si>
  <si>
    <t xml:space="preserve">    '01-Mar-2013 12:00:00'</t>
  </si>
  <si>
    <t xml:space="preserve">    '10-Mar-2013 06:00:00'</t>
  </si>
  <si>
    <t xml:space="preserve">    '17-Mar-2013 00:00:00'</t>
  </si>
  <si>
    <t xml:space="preserve">    '27-Mar-2013 02:00:00'</t>
  </si>
  <si>
    <t xml:space="preserve">    '08-Apr-2013 02:00:00'</t>
  </si>
  <si>
    <t xml:space="preserve">    '11-Apr-2013 14:00:00'</t>
  </si>
  <si>
    <t xml:space="preserve">    '17-Apr-2013 12:00:00'</t>
  </si>
  <si>
    <t xml:space="preserve">    '03-May-2013 22:00:00'</t>
  </si>
  <si>
    <t xml:space="preserve">    '26-Jun-2013 12:00:00'</t>
  </si>
  <si>
    <t xml:space="preserve">    '10-Jul-2013 20:00:00'</t>
  </si>
  <si>
    <t xml:space="preserve">    '05-Aug-2013 10:00:00'</t>
  </si>
  <si>
    <t xml:space="preserve">    '09-Aug-2013 18:00:00'</t>
  </si>
  <si>
    <t xml:space="preserve">    '27-Aug-2013 00:00:00'</t>
  </si>
  <si>
    <t xml:space="preserve">    '05-Sep-2013 16:00:00'</t>
  </si>
  <si>
    <t xml:space="preserve">    '21-Sep-2014 02:00:00'</t>
  </si>
  <si>
    <t xml:space="preserve">    '05-Oct-2014 16:00:00'</t>
  </si>
  <si>
    <t xml:space="preserve">    '26-Oct-2014 16:00:00'</t>
  </si>
  <si>
    <t xml:space="preserve">    '03-Nov-2014 00:00:00'</t>
  </si>
  <si>
    <t xml:space="preserve">    '06-Nov-2014 18:00:00'</t>
  </si>
  <si>
    <t xml:space="preserve">    '20-Nov-2014 22:00:00'</t>
  </si>
  <si>
    <t xml:space="preserve">    '25-Nov-2014 10:00:00'</t>
  </si>
  <si>
    <t xml:space="preserve">    '04-Dec-2014 18:00:00'</t>
  </si>
  <si>
    <t xml:space="preserve">    '13-Dec-2014 18:00:00'</t>
  </si>
  <si>
    <t xml:space="preserve">    '18-Dec-2014 02:00:00'</t>
  </si>
  <si>
    <t xml:space="preserve">    '22-Dec-2014 14:00:00'</t>
  </si>
  <si>
    <t xml:space="preserve">    '26-Dec-2014 14:00:00'</t>
  </si>
  <si>
    <t xml:space="preserve">    '01-Jan-2015 10:00:00'</t>
  </si>
  <si>
    <t xml:space="preserve">    '18-Jan-2015 20:00:00'</t>
  </si>
  <si>
    <t xml:space="preserve">    '14-Feb-2015 16:00:00'</t>
  </si>
  <si>
    <t xml:space="preserve">    '18-Feb-2015 06:00:00'</t>
  </si>
  <si>
    <t xml:space="preserve">    '23-Feb-2015 08:00:00'</t>
  </si>
  <si>
    <t xml:space="preserve">    '18-Mar-2015 02:00:00'</t>
  </si>
  <si>
    <t xml:space="preserve">    '22-Mar-2015 06:00:00'</t>
  </si>
  <si>
    <t xml:space="preserve">    '01-Apr-2015 08:00:00'</t>
  </si>
  <si>
    <t xml:space="preserve">    '09-Apr-2015 10:00:00'</t>
  </si>
  <si>
    <t xml:space="preserve">    '21-Apr-2015 00:00:00'</t>
  </si>
  <si>
    <t xml:space="preserve">    '02-May-2015 14:00:00'</t>
  </si>
  <si>
    <t xml:space="preserve">    '15-May-2015 22:00:00'</t>
  </si>
  <si>
    <t xml:space="preserve">    '06-Jun-2015 16:00:00'</t>
  </si>
  <si>
    <t xml:space="preserve">    '13-Jul-2015 16:00:00'</t>
  </si>
  <si>
    <t xml:space="preserve">    '18-Jul-2015 12:00:00'</t>
  </si>
  <si>
    <t xml:space="preserve">    '27-Jul-2015 16:00:00'</t>
  </si>
  <si>
    <t xml:space="preserve">    '31-Aug-2015 14:00:00'</t>
  </si>
  <si>
    <t xml:space="preserve">    '12-Sep-2015 20:00:00'</t>
  </si>
  <si>
    <t xml:space="preserve">    '15-Sep-2015 22:00:00'</t>
  </si>
  <si>
    <t xml:space="preserve">    '20-Sep-2015 10:00:00'</t>
  </si>
  <si>
    <t xml:space="preserve">    '12-Oct-2015 02:00:00'</t>
  </si>
  <si>
    <t xml:space="preserve">    '20-Oct-2015 02:00:00'</t>
  </si>
  <si>
    <t xml:space="preserve">    '23-Oct-2015 12:00:00'</t>
  </si>
  <si>
    <t xml:space="preserve">    '30-Oct-2015 02:00:00'</t>
  </si>
  <si>
    <t xml:space="preserve">    '03-Nov-2015 06:00:00'</t>
  </si>
  <si>
    <t xml:space="preserve">    '08-Nov-2015 08:00:00'</t>
  </si>
  <si>
    <t xml:space="preserve">    '14-Nov-2015 06:00:00'</t>
  </si>
  <si>
    <t xml:space="preserve">    '21-Nov-2015 08:00:00'</t>
  </si>
  <si>
    <t xml:space="preserve">    '30-Nov-2015 00:00:00'</t>
  </si>
  <si>
    <t xml:space="preserve">    '10-Dec-2015 18:00:00'</t>
  </si>
  <si>
    <t xml:space="preserve">    '16-Dec-2015 02:00:00'</t>
  </si>
  <si>
    <t xml:space="preserve">    '23-Dec-2015 18:00:00'</t>
  </si>
  <si>
    <t xml:space="preserve">    '27-Dec-2015 04:00:00'</t>
  </si>
  <si>
    <t xml:space="preserve">    '30-Dec-2015 06:00:00'</t>
  </si>
  <si>
    <t xml:space="preserve">    '04-Jan-2016 08:00:00'</t>
  </si>
  <si>
    <t xml:space="preserve">    '14-Jan-2016 14:00:00'</t>
  </si>
  <si>
    <t xml:space="preserve">    '29-Jan-2016 20:00:00'</t>
  </si>
  <si>
    <t xml:space="preserve">    '06-Feb-2016 18:00:00'</t>
  </si>
  <si>
    <t xml:space="preserve">    '14-Feb-2016 20:00:00'</t>
  </si>
  <si>
    <t xml:space="preserve">    '18-Feb-2016 12:00:00'</t>
  </si>
  <si>
    <t xml:space="preserve">    '23-Feb-2016 06:00:00'</t>
  </si>
  <si>
    <t xml:space="preserve">    '01-Mar-2016 06:00:00'</t>
  </si>
  <si>
    <t xml:space="preserve">    '09-Mar-2016 06:00:00'</t>
  </si>
  <si>
    <t xml:space="preserve">    '11-Mar-2016 12:00:00'</t>
  </si>
  <si>
    <t xml:space="preserve">    '24-Mar-2016 10:00:00'</t>
  </si>
  <si>
    <t xml:space="preserve">    '11-Apr-2016 22:00:00'</t>
  </si>
  <si>
    <t xml:space="preserve">    '16-Apr-2016 12:00:00'</t>
  </si>
  <si>
    <t xml:space="preserve">    '27-Apr-2016 22:00:00'</t>
  </si>
  <si>
    <t xml:space="preserve">    '04-May-2016 14:00:00'</t>
  </si>
  <si>
    <t xml:space="preserve">    '20-May-2016 02:00:00'</t>
  </si>
  <si>
    <t xml:space="preserve">    '25-Jul-2016 02:00:00'</t>
  </si>
  <si>
    <t xml:space="preserve">    '06-Aug-2016 18:00:00'</t>
  </si>
  <si>
    <t xml:space="preserve">    '24-Aug-2016 18:00:00'</t>
  </si>
  <si>
    <t xml:space="preserve">    '05-Sep-2016 18:00:00'</t>
  </si>
  <si>
    <t xml:space="preserve">    '14-Sep-2016 08:00:00'</t>
  </si>
  <si>
    <t xml:space="preserve">    '03-Nov-2016 23:00:00'</t>
  </si>
  <si>
    <t xml:space="preserve">    '15-Nov-2016 05:00:00'</t>
  </si>
  <si>
    <t xml:space="preserve">    '31-Dec-2016 12:00:00'</t>
  </si>
  <si>
    <t xml:space="preserve">    '16-Jan-2017 09:00:00'</t>
  </si>
  <si>
    <t xml:space="preserve">    '28-Jan-2017 10:00:00'</t>
  </si>
  <si>
    <t xml:space="preserve">    '19-Feb-2017 19:00:00'</t>
  </si>
  <si>
    <t xml:space="preserve">    '24-Feb-2017 23:00:00'</t>
  </si>
  <si>
    <t xml:space="preserve">    '29-Mar-2017 17:00:00'</t>
  </si>
  <si>
    <t xml:space="preserve">    '08-Apr-2017 05:00:00'</t>
  </si>
  <si>
    <t xml:space="preserve">    '10-Apr-2017 09:00:00'</t>
  </si>
  <si>
    <t xml:space="preserve">    '17-Apr-2017 15:00:00'</t>
  </si>
  <si>
    <t xml:space="preserve">    '21-Apr-2017 03:00:00'</t>
  </si>
  <si>
    <t xml:space="preserve">    '25-Apr-2017 10:00:00'</t>
  </si>
  <si>
    <t xml:space="preserve">    '04-May-2017 16:00:00'</t>
  </si>
  <si>
    <t xml:space="preserve">    '09-May-2017 14:00:00'</t>
  </si>
  <si>
    <t xml:space="preserve">    '15-May-2017 11:00:00'</t>
  </si>
  <si>
    <t xml:space="preserve">    '18-May-2017 12:59:59'</t>
  </si>
  <si>
    <t xml:space="preserve">    '30-May-2017 15:59:59'</t>
  </si>
  <si>
    <t xml:space="preserve">    '11-Jun-2017 11:59:59'</t>
  </si>
  <si>
    <t xml:space="preserve">    '17-Jun-2017 19:59:59'</t>
  </si>
  <si>
    <t xml:space="preserve">    '15-Aug-2017 17:59:59'</t>
  </si>
  <si>
    <t xml:space="preserve">    '28-Aug-2017 11:59:59'</t>
  </si>
  <si>
    <t xml:space="preserve">    '02-Sep-2017 09:59:59'</t>
  </si>
  <si>
    <t>start time</t>
    <phoneticPr fontId="2" type="noConversion"/>
  </si>
  <si>
    <t>duration (day)</t>
    <phoneticPr fontId="2" type="noConversion"/>
  </si>
  <si>
    <r>
      <t>wind index (m s</t>
    </r>
    <r>
      <rPr>
        <b/>
        <vertAlign val="superscript"/>
        <sz val="12"/>
        <color theme="1"/>
        <rFont val="Times New Roman"/>
        <family val="1"/>
      </rPr>
      <t>-1</t>
    </r>
    <r>
      <rPr>
        <b/>
        <sz val="12"/>
        <color theme="1"/>
        <rFont val="Times New Roman"/>
        <family val="1"/>
      </rPr>
      <t xml:space="preserve"> day)</t>
    </r>
    <phoneticPr fontId="2" type="noConversion"/>
  </si>
  <si>
    <r>
      <t>upwelling index (m s</t>
    </r>
    <r>
      <rPr>
        <b/>
        <vertAlign val="superscript"/>
        <sz val="12"/>
        <color theme="1"/>
        <rFont val="Times New Roman"/>
        <family val="1"/>
      </rPr>
      <t>-1</t>
    </r>
    <r>
      <rPr>
        <b/>
        <sz val="12"/>
        <color theme="1"/>
        <rFont val="Times New Roman"/>
        <family val="1"/>
      </rPr>
      <t xml:space="preserve"> day)</t>
    </r>
    <phoneticPr fontId="2" type="noConversion"/>
  </si>
  <si>
    <t>end time</t>
    <phoneticPr fontId="2" type="noConversion"/>
  </si>
  <si>
    <r>
      <t>current speed (m s</t>
    </r>
    <r>
      <rPr>
        <b/>
        <vertAlign val="superscript"/>
        <sz val="12"/>
        <color theme="1"/>
        <rFont val="Times New Roman"/>
        <family val="1"/>
      </rPr>
      <t>-1</t>
    </r>
    <r>
      <rPr>
        <b/>
        <sz val="12"/>
        <color theme="1"/>
        <rFont val="Times New Roman"/>
        <family val="1"/>
      </rPr>
      <t>)</t>
    </r>
    <phoneticPr fontId="2" type="noConversion"/>
  </si>
  <si>
    <r>
      <t>wind speed  (m s</t>
    </r>
    <r>
      <rPr>
        <b/>
        <vertAlign val="superscript"/>
        <sz val="12"/>
        <color theme="1"/>
        <rFont val="Times New Roman"/>
        <family val="1"/>
      </rPr>
      <t>-1</t>
    </r>
    <r>
      <rPr>
        <b/>
        <sz val="12"/>
        <color theme="1"/>
        <rFont val="Times New Roman"/>
        <family val="1"/>
      </rPr>
      <t>)</t>
    </r>
    <phoneticPr fontId="2" type="noConversion"/>
  </si>
  <si>
    <t>Classification</t>
    <phoneticPr fontId="2" type="noConversion"/>
  </si>
  <si>
    <t>non</t>
  </si>
  <si>
    <t>Note. 1: AW upwelling, 2: 50%-chance AW upwelling , 3: non-AW upwelling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</si>
</sst>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 "/>
    <numFmt numFmtId="165" formatCode="0_);[Red]\(0\)"/>
  </numFmts>
  <fonts count="8" x14ac:knownFonts="1">
    <font>
      <sz val="11"/>
      <color theme="1"/>
      <name val="Calibri"/>
      <family val="2"/>
      <charset val="134"/>
      <scheme val="minor"/>
    </font>
    <font>
      <b/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9" fontId="0" fillId="0" borderId="0" xfId="0" applyNumberFormat="1">
      <alignment vertical="center"/>
    </xf>
    <xf numFmtId="165" fontId="6" fillId="0" borderId="0" xfId="0" applyNumberFormat="1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FB9DF-700C-4C7D-94B3-6FAD23A88D26}">
  <dimension ref="A1:J329"/>
  <sheetViews>
    <sheetView tabSelected="1" zoomScale="93" workbookViewId="0">
      <selection activeCell="J12" sqref="J12"/>
    </sheetView>
  </sheetViews>
  <sheetFormatPr baseColWidth="10" defaultColWidth="8.83203125" defaultRowHeight="16" x14ac:dyDescent="0.2"/>
  <cols>
    <col min="1" max="1" width="8.6640625" style="4"/>
    <col min="2" max="2" width="25.1640625" style="4" customWidth="1"/>
    <col min="3" max="3" width="25.83203125" style="4" customWidth="1"/>
    <col min="4" max="4" width="11.33203125" style="5" customWidth="1"/>
    <col min="5" max="5" width="12.1640625" style="5" customWidth="1"/>
    <col min="6" max="6" width="11.5" style="5" customWidth="1"/>
    <col min="7" max="7" width="12.1640625" style="5" customWidth="1"/>
    <col min="8" max="8" width="10.33203125" style="5" customWidth="1"/>
    <col min="9" max="9" width="11.83203125" style="8" customWidth="1"/>
    <col min="10" max="10" width="61.1640625" customWidth="1"/>
  </cols>
  <sheetData>
    <row r="1" spans="1:10" s="1" customFormat="1" ht="56.5" customHeight="1" x14ac:dyDescent="0.2">
      <c r="A1" s="2"/>
      <c r="B1" s="2" t="s">
        <v>656</v>
      </c>
      <c r="C1" s="2" t="s">
        <v>660</v>
      </c>
      <c r="D1" s="3" t="s">
        <v>657</v>
      </c>
      <c r="E1" s="3" t="s">
        <v>661</v>
      </c>
      <c r="F1" s="3" t="s">
        <v>659</v>
      </c>
      <c r="G1" s="3" t="s">
        <v>662</v>
      </c>
      <c r="H1" s="3" t="s">
        <v>658</v>
      </c>
      <c r="I1" s="7" t="s">
        <v>663</v>
      </c>
    </row>
    <row r="2" spans="1:10" ht="30" x14ac:dyDescent="0.2">
      <c r="A2" s="4">
        <v>1</v>
      </c>
      <c r="B2" s="4" t="s">
        <v>0</v>
      </c>
      <c r="C2" s="4" t="s">
        <v>328</v>
      </c>
      <c r="D2" s="5">
        <v>2.125</v>
      </c>
      <c r="E2" s="5">
        <v>-0.116853003395194</v>
      </c>
      <c r="F2" s="5">
        <v>0.248312632214787</v>
      </c>
      <c r="G2" s="5">
        <v>-4.8079445376851799</v>
      </c>
      <c r="H2" s="5">
        <v>10.216882142580999</v>
      </c>
      <c r="I2" s="8">
        <v>3</v>
      </c>
      <c r="J2" s="9" t="s">
        <v>665</v>
      </c>
    </row>
    <row r="3" spans="1:10" x14ac:dyDescent="0.2">
      <c r="A3" s="4">
        <f>A2+1</f>
        <v>2</v>
      </c>
      <c r="B3" s="4" t="s">
        <v>1</v>
      </c>
      <c r="C3" s="4" t="s">
        <v>329</v>
      </c>
      <c r="D3" s="5">
        <v>1.125</v>
      </c>
      <c r="E3" s="5">
        <v>-0.25785468866865802</v>
      </c>
      <c r="F3" s="5">
        <v>0.29008652475224</v>
      </c>
      <c r="G3" s="5">
        <v>-3.38274540103937</v>
      </c>
      <c r="H3" s="5">
        <v>3.8055885761692898</v>
      </c>
      <c r="I3" s="8">
        <v>3</v>
      </c>
    </row>
    <row r="4" spans="1:10" x14ac:dyDescent="0.2">
      <c r="A4" s="4">
        <f t="shared" ref="A4:A67" si="0">A3+1</f>
        <v>3</v>
      </c>
      <c r="B4" s="4" t="s">
        <v>2</v>
      </c>
      <c r="C4" s="4" t="s">
        <v>330</v>
      </c>
      <c r="D4" s="5">
        <v>3.6666666666278598</v>
      </c>
      <c r="E4" s="5">
        <v>-0.325831586385538</v>
      </c>
      <c r="F4" s="5">
        <v>1.1947158167343299</v>
      </c>
      <c r="G4" s="5">
        <v>-4.6686351746990002</v>
      </c>
      <c r="H4" s="5">
        <v>17.118328973715201</v>
      </c>
      <c r="I4" s="8">
        <v>2</v>
      </c>
    </row>
    <row r="5" spans="1:10" x14ac:dyDescent="0.2">
      <c r="A5" s="4">
        <f t="shared" si="0"/>
        <v>4</v>
      </c>
      <c r="B5" s="4" t="s">
        <v>3</v>
      </c>
      <c r="C5" s="4" t="s">
        <v>331</v>
      </c>
      <c r="D5" s="5">
        <v>1.79166666674428</v>
      </c>
      <c r="E5" s="5">
        <v>-0.33704197402333902</v>
      </c>
      <c r="F5" s="5">
        <v>0.60386687015130702</v>
      </c>
      <c r="G5" s="5">
        <v>-3.5405632994574701</v>
      </c>
      <c r="H5" s="5">
        <v>6.3435092451360804</v>
      </c>
      <c r="I5" s="8">
        <v>3</v>
      </c>
    </row>
    <row r="6" spans="1:10" x14ac:dyDescent="0.2">
      <c r="A6" s="4">
        <f t="shared" si="0"/>
        <v>5</v>
      </c>
      <c r="B6" s="4" t="s">
        <v>4</v>
      </c>
      <c r="C6" s="4" t="s">
        <v>332</v>
      </c>
      <c r="D6" s="5">
        <v>9</v>
      </c>
      <c r="E6" s="5">
        <v>-9.41124424283937E-2</v>
      </c>
      <c r="F6" s="5">
        <v>0.84701198185554405</v>
      </c>
      <c r="G6" s="5">
        <v>-3.3887961128464901</v>
      </c>
      <c r="H6" s="5">
        <v>30.499165015618399</v>
      </c>
      <c r="I6" s="8">
        <v>3</v>
      </c>
    </row>
    <row r="7" spans="1:10" x14ac:dyDescent="0.2">
      <c r="A7" s="4">
        <f t="shared" si="0"/>
        <v>6</v>
      </c>
      <c r="B7" s="4" t="s">
        <v>5</v>
      </c>
      <c r="C7" s="4" t="s">
        <v>333</v>
      </c>
      <c r="D7" s="5">
        <v>3.875</v>
      </c>
      <c r="E7" s="5">
        <v>-0.130130315765911</v>
      </c>
      <c r="F7" s="5">
        <v>0.50425497359290605</v>
      </c>
      <c r="G7" s="5">
        <v>-1.6416938868964901</v>
      </c>
      <c r="H7" s="5">
        <v>6.3615638117239</v>
      </c>
      <c r="I7" s="8">
        <v>3</v>
      </c>
    </row>
    <row r="8" spans="1:10" x14ac:dyDescent="0.2">
      <c r="A8" s="4">
        <f t="shared" si="0"/>
        <v>7</v>
      </c>
      <c r="B8" s="4" t="s">
        <v>6</v>
      </c>
      <c r="C8" s="4" t="s">
        <v>334</v>
      </c>
      <c r="D8" s="5">
        <v>1.16666666662786</v>
      </c>
      <c r="E8" s="5">
        <v>-1.7085965663943201E-2</v>
      </c>
      <c r="F8" s="5">
        <v>1.9933626607270799E-2</v>
      </c>
      <c r="G8" s="5">
        <v>-5.2923036904604297</v>
      </c>
      <c r="H8" s="5">
        <v>6.1743543053318</v>
      </c>
      <c r="I8" s="8">
        <v>3</v>
      </c>
    </row>
    <row r="9" spans="1:10" x14ac:dyDescent="0.2">
      <c r="A9" s="4">
        <f t="shared" si="0"/>
        <v>8</v>
      </c>
      <c r="B9" s="4" t="s">
        <v>7</v>
      </c>
      <c r="C9" s="4" t="s">
        <v>335</v>
      </c>
      <c r="D9" s="5">
        <v>2.91666666674428</v>
      </c>
      <c r="E9" s="5">
        <v>-0.26114146956351197</v>
      </c>
      <c r="F9" s="5">
        <v>0.76166261958051096</v>
      </c>
      <c r="G9" s="5">
        <v>-2.2162767584552499</v>
      </c>
      <c r="H9" s="5">
        <v>6.4641405456664804</v>
      </c>
      <c r="I9" s="8">
        <v>3</v>
      </c>
    </row>
    <row r="10" spans="1:10" x14ac:dyDescent="0.2">
      <c r="A10" s="4">
        <f t="shared" si="0"/>
        <v>9</v>
      </c>
      <c r="B10" s="4" t="s">
        <v>8</v>
      </c>
      <c r="C10" s="4" t="s">
        <v>336</v>
      </c>
      <c r="D10" s="5">
        <v>1.20833333337214</v>
      </c>
      <c r="E10" s="5">
        <v>-0.25890288069022199</v>
      </c>
      <c r="F10" s="5">
        <v>0.31284098084406498</v>
      </c>
      <c r="G10" s="5">
        <v>-3.0424162270866502</v>
      </c>
      <c r="H10" s="5">
        <v>3.6762529411810898</v>
      </c>
      <c r="I10" s="8">
        <v>3</v>
      </c>
    </row>
    <row r="11" spans="1:10" x14ac:dyDescent="0.2">
      <c r="A11" s="4">
        <f t="shared" si="0"/>
        <v>10</v>
      </c>
      <c r="B11" s="4" t="s">
        <v>9</v>
      </c>
      <c r="C11" s="4" t="s">
        <v>337</v>
      </c>
      <c r="D11" s="5">
        <v>1.54166666662786</v>
      </c>
      <c r="E11" s="5">
        <v>-0.15254244139577899</v>
      </c>
      <c r="F11" s="5">
        <v>0.23516959714590599</v>
      </c>
      <c r="G11" s="5">
        <v>-6.5043739703774497</v>
      </c>
      <c r="H11" s="5">
        <v>10.0275765374128</v>
      </c>
      <c r="I11" s="8">
        <v>3</v>
      </c>
    </row>
    <row r="12" spans="1:10" x14ac:dyDescent="0.2">
      <c r="A12" s="4">
        <f t="shared" si="0"/>
        <v>11</v>
      </c>
      <c r="B12" s="4" t="s">
        <v>10</v>
      </c>
      <c r="C12" s="4" t="s">
        <v>338</v>
      </c>
      <c r="D12" s="5">
        <v>2.375</v>
      </c>
      <c r="E12" s="5">
        <v>-5.5582253246041199E-2</v>
      </c>
      <c r="F12" s="5">
        <v>0.13200785145934801</v>
      </c>
      <c r="G12" s="5">
        <v>-4.6510765871576201</v>
      </c>
      <c r="H12" s="5">
        <v>11.0463068944994</v>
      </c>
      <c r="I12" s="8">
        <v>3</v>
      </c>
    </row>
    <row r="13" spans="1:10" x14ac:dyDescent="0.2">
      <c r="A13" s="4">
        <f t="shared" si="0"/>
        <v>12</v>
      </c>
      <c r="B13" s="4" t="s">
        <v>11</v>
      </c>
      <c r="C13" s="4" t="s">
        <v>339</v>
      </c>
      <c r="D13" s="5">
        <v>3</v>
      </c>
      <c r="E13" s="5">
        <v>-0.37004242777406399</v>
      </c>
      <c r="F13" s="5">
        <v>1.11012728332219</v>
      </c>
      <c r="G13" s="5">
        <v>-2.9658257293969701</v>
      </c>
      <c r="H13" s="5">
        <v>8.8974771881909192</v>
      </c>
      <c r="I13" s="8">
        <v>3</v>
      </c>
    </row>
    <row r="14" spans="1:10" x14ac:dyDescent="0.2">
      <c r="A14" s="4">
        <f t="shared" si="0"/>
        <v>13</v>
      </c>
      <c r="B14" s="4" t="s">
        <v>12</v>
      </c>
      <c r="C14" s="4" t="s">
        <v>340</v>
      </c>
      <c r="D14" s="5">
        <v>1.79166666662786</v>
      </c>
      <c r="E14" s="5">
        <v>-0.26365356518729</v>
      </c>
      <c r="F14" s="5">
        <v>0.47237930428366298</v>
      </c>
      <c r="G14" s="5">
        <v>-3.4576399863773402</v>
      </c>
      <c r="H14" s="5">
        <v>6.1949383087919001</v>
      </c>
      <c r="I14" s="8">
        <v>3</v>
      </c>
    </row>
    <row r="15" spans="1:10" x14ac:dyDescent="0.2">
      <c r="A15" s="4">
        <f t="shared" si="0"/>
        <v>14</v>
      </c>
      <c r="B15" s="4" t="s">
        <v>13</v>
      </c>
      <c r="C15" s="4" t="s">
        <v>341</v>
      </c>
      <c r="D15" s="5">
        <v>3.83333333325572</v>
      </c>
      <c r="E15" s="5">
        <v>-0.25131144877935901</v>
      </c>
      <c r="F15" s="5">
        <v>0.96336055363470596</v>
      </c>
      <c r="G15" s="5">
        <v>-4.5952990313526296</v>
      </c>
      <c r="H15" s="5">
        <v>17.615312953161801</v>
      </c>
      <c r="I15" s="8">
        <v>3</v>
      </c>
    </row>
    <row r="16" spans="1:10" x14ac:dyDescent="0.2">
      <c r="A16" s="4">
        <f t="shared" si="0"/>
        <v>15</v>
      </c>
      <c r="B16" s="4" t="s">
        <v>14</v>
      </c>
      <c r="C16" s="4" t="s">
        <v>342</v>
      </c>
      <c r="D16" s="5">
        <v>2.2083333333721402</v>
      </c>
      <c r="E16" s="5">
        <v>-0.30797947835505102</v>
      </c>
      <c r="F16" s="5">
        <v>0.68012134804602198</v>
      </c>
      <c r="G16" s="5">
        <v>-2.88877863858779</v>
      </c>
      <c r="H16" s="5">
        <v>6.3793861603268098</v>
      </c>
      <c r="I16" s="8">
        <v>3</v>
      </c>
    </row>
    <row r="17" spans="1:9" x14ac:dyDescent="0.2">
      <c r="A17" s="4">
        <f t="shared" si="0"/>
        <v>16</v>
      </c>
      <c r="B17" s="4" t="s">
        <v>15</v>
      </c>
      <c r="C17" s="4" t="s">
        <v>343</v>
      </c>
      <c r="D17" s="5">
        <v>1.45833333337214</v>
      </c>
      <c r="E17" s="5">
        <v>-0.22467146597377599</v>
      </c>
      <c r="F17" s="5">
        <v>0.327645887887142</v>
      </c>
      <c r="G17" s="5">
        <v>-4.02755775736268</v>
      </c>
      <c r="H17" s="5">
        <v>5.8735217296435298</v>
      </c>
      <c r="I17" s="8">
        <v>3</v>
      </c>
    </row>
    <row r="18" spans="1:9" x14ac:dyDescent="0.2">
      <c r="A18" s="4">
        <f t="shared" si="0"/>
        <v>17</v>
      </c>
      <c r="B18" s="4" t="s">
        <v>16</v>
      </c>
      <c r="C18" s="4" t="s">
        <v>344</v>
      </c>
      <c r="D18" s="5">
        <v>5.9583333332557196</v>
      </c>
      <c r="E18" s="5">
        <v>-0.25544303508646199</v>
      </c>
      <c r="F18" s="5">
        <v>1.5220147507036801</v>
      </c>
      <c r="G18" s="5">
        <v>-5.1320311521061202</v>
      </c>
      <c r="H18" s="5">
        <v>30.578352280900699</v>
      </c>
      <c r="I18" s="8">
        <v>2</v>
      </c>
    </row>
    <row r="19" spans="1:9" x14ac:dyDescent="0.2">
      <c r="A19" s="4">
        <f t="shared" si="0"/>
        <v>18</v>
      </c>
      <c r="B19" s="4" t="s">
        <v>17</v>
      </c>
      <c r="C19" s="4" t="s">
        <v>345</v>
      </c>
      <c r="D19" s="5">
        <v>6.6666666667442804</v>
      </c>
      <c r="E19" s="5">
        <v>-0.401337086374216</v>
      </c>
      <c r="F19" s="5">
        <v>2.6755805758592599</v>
      </c>
      <c r="G19" s="5">
        <v>-3.8297984105477401</v>
      </c>
      <c r="H19" s="5">
        <v>25.531989403948899</v>
      </c>
      <c r="I19" s="8">
        <v>1</v>
      </c>
    </row>
    <row r="20" spans="1:9" x14ac:dyDescent="0.2">
      <c r="A20" s="4">
        <f t="shared" si="0"/>
        <v>19</v>
      </c>
      <c r="B20" s="4" t="s">
        <v>18</v>
      </c>
      <c r="C20" s="4" t="s">
        <v>346</v>
      </c>
      <c r="D20" s="5">
        <v>1.29166666662786</v>
      </c>
      <c r="E20" s="5">
        <v>-0.20887523249413201</v>
      </c>
      <c r="F20" s="5">
        <v>0.26979717529681502</v>
      </c>
      <c r="G20" s="5">
        <v>-4.5037302721313699</v>
      </c>
      <c r="H20" s="5">
        <v>5.8173182679949198</v>
      </c>
      <c r="I20" s="8">
        <v>3</v>
      </c>
    </row>
    <row r="21" spans="1:9" x14ac:dyDescent="0.2">
      <c r="A21" s="4">
        <f t="shared" si="0"/>
        <v>20</v>
      </c>
      <c r="B21" s="4" t="s">
        <v>19</v>
      </c>
      <c r="C21" s="4" t="s">
        <v>347</v>
      </c>
      <c r="D21" s="5">
        <v>1.08333333325572</v>
      </c>
      <c r="E21" s="5">
        <v>-3.8038514430438798E-2</v>
      </c>
      <c r="F21" s="5">
        <v>4.1208390630023198E-2</v>
      </c>
      <c r="G21" s="5">
        <v>-4.5533444092236799</v>
      </c>
      <c r="H21" s="5">
        <v>4.9327897763055999</v>
      </c>
      <c r="I21" s="8">
        <v>3</v>
      </c>
    </row>
    <row r="22" spans="1:9" x14ac:dyDescent="0.2">
      <c r="A22" s="4">
        <f t="shared" si="0"/>
        <v>21</v>
      </c>
      <c r="B22" s="4" t="s">
        <v>20</v>
      </c>
      <c r="C22" s="4" t="s">
        <v>348</v>
      </c>
      <c r="D22" s="5">
        <v>2.5833333333721402</v>
      </c>
      <c r="E22" s="5">
        <v>-0.30291455931584399</v>
      </c>
      <c r="F22" s="5">
        <v>0.78252927824435103</v>
      </c>
      <c r="G22" s="5">
        <v>-8.2417348063932501</v>
      </c>
      <c r="H22" s="5">
        <v>21.291148250169101</v>
      </c>
      <c r="I22" s="8">
        <v>3</v>
      </c>
    </row>
    <row r="23" spans="1:9" x14ac:dyDescent="0.2">
      <c r="A23" s="4">
        <f t="shared" si="0"/>
        <v>22</v>
      </c>
      <c r="B23" s="4" t="s">
        <v>21</v>
      </c>
      <c r="C23" s="4" t="s">
        <v>349</v>
      </c>
      <c r="D23" s="5">
        <v>4.6666666667442804</v>
      </c>
      <c r="E23" s="5">
        <v>-0.21219606809845501</v>
      </c>
      <c r="F23" s="5">
        <v>0.99024831780925704</v>
      </c>
      <c r="G23" s="5">
        <v>-5.4504579227154899</v>
      </c>
      <c r="H23" s="5">
        <v>25.435470306428599</v>
      </c>
      <c r="I23" s="8">
        <v>3</v>
      </c>
    </row>
    <row r="24" spans="1:9" x14ac:dyDescent="0.2">
      <c r="A24" s="4">
        <f t="shared" si="0"/>
        <v>23</v>
      </c>
      <c r="B24" s="4" t="s">
        <v>22</v>
      </c>
      <c r="C24" s="4" t="s">
        <v>350</v>
      </c>
      <c r="D24" s="5">
        <v>3.625</v>
      </c>
      <c r="E24" s="5">
        <v>-1.1637401017851299E-3</v>
      </c>
      <c r="F24" s="5">
        <v>4.2185578689710899E-3</v>
      </c>
      <c r="G24" s="5">
        <v>-0.51024667764161402</v>
      </c>
      <c r="H24" s="5">
        <v>1.84964420645085</v>
      </c>
      <c r="I24" s="8">
        <v>3</v>
      </c>
    </row>
    <row r="25" spans="1:9" x14ac:dyDescent="0.2">
      <c r="A25" s="4">
        <f t="shared" si="0"/>
        <v>24</v>
      </c>
      <c r="B25" s="4" t="s">
        <v>23</v>
      </c>
      <c r="C25" s="4" t="s">
        <v>351</v>
      </c>
      <c r="D25" s="5">
        <v>3.4583333333721402</v>
      </c>
      <c r="E25" s="5">
        <v>-2.41784966509524E-2</v>
      </c>
      <c r="F25" s="5">
        <v>8.3617300918815404E-2</v>
      </c>
      <c r="G25" s="5">
        <v>-2.6398560574821501</v>
      </c>
      <c r="H25" s="5">
        <v>9.1295021988948708</v>
      </c>
      <c r="I25" s="8">
        <v>3</v>
      </c>
    </row>
    <row r="26" spans="1:9" x14ac:dyDescent="0.2">
      <c r="A26" s="4">
        <f t="shared" si="0"/>
        <v>25</v>
      </c>
      <c r="B26" s="4" t="s">
        <v>24</v>
      </c>
      <c r="C26" s="4" t="s">
        <v>352</v>
      </c>
      <c r="D26" s="5">
        <v>1.625</v>
      </c>
      <c r="E26" s="5">
        <v>-4.05092714183099E-2</v>
      </c>
      <c r="F26" s="5">
        <v>6.5827566054753595E-2</v>
      </c>
      <c r="G26" s="5">
        <v>-4.5772849960539199</v>
      </c>
      <c r="H26" s="5">
        <v>7.4380881185876202</v>
      </c>
      <c r="I26" s="8">
        <v>3</v>
      </c>
    </row>
    <row r="27" spans="1:9" x14ac:dyDescent="0.2">
      <c r="A27" s="4">
        <f t="shared" si="0"/>
        <v>26</v>
      </c>
      <c r="B27" s="4" t="s">
        <v>25</v>
      </c>
      <c r="C27" s="4" t="s">
        <v>353</v>
      </c>
      <c r="D27" s="5">
        <v>1.16666666674428</v>
      </c>
      <c r="E27" s="5">
        <v>-1.7042394045837801E-2</v>
      </c>
      <c r="F27" s="5">
        <v>1.9882793054800001E-2</v>
      </c>
      <c r="G27" s="5">
        <v>-2.086538974152</v>
      </c>
      <c r="H27" s="5">
        <v>2.43429547000594</v>
      </c>
      <c r="I27" s="8">
        <v>3</v>
      </c>
    </row>
    <row r="28" spans="1:9" x14ac:dyDescent="0.2">
      <c r="A28" s="4">
        <f t="shared" si="0"/>
        <v>27</v>
      </c>
      <c r="B28" s="4" t="s">
        <v>26</v>
      </c>
      <c r="C28" s="4" t="s">
        <v>354</v>
      </c>
      <c r="D28" s="5">
        <v>1.29166666662786</v>
      </c>
      <c r="E28" s="5">
        <v>-8.0405489863349403E-2</v>
      </c>
      <c r="F28" s="5">
        <v>0.103857091070373</v>
      </c>
      <c r="G28" s="5">
        <v>-1.2267860222506799</v>
      </c>
      <c r="H28" s="5">
        <v>1.5845986120261999</v>
      </c>
      <c r="I28" s="8">
        <v>3</v>
      </c>
    </row>
    <row r="29" spans="1:9" x14ac:dyDescent="0.2">
      <c r="A29" s="4">
        <f t="shared" si="0"/>
        <v>28</v>
      </c>
      <c r="B29" s="4" t="s">
        <v>27</v>
      </c>
      <c r="C29" s="4" t="s">
        <v>355</v>
      </c>
      <c r="D29" s="5">
        <v>2.0416666666278598</v>
      </c>
      <c r="E29" s="5">
        <v>-0.119881479103556</v>
      </c>
      <c r="F29" s="5">
        <v>0.244758019831775</v>
      </c>
      <c r="G29" s="5">
        <v>-2.5061500157699301</v>
      </c>
      <c r="H29" s="5">
        <v>5.1167229487663599</v>
      </c>
      <c r="I29" s="8">
        <v>3</v>
      </c>
    </row>
    <row r="30" spans="1:9" x14ac:dyDescent="0.2">
      <c r="A30" s="4">
        <f t="shared" si="0"/>
        <v>29</v>
      </c>
      <c r="B30" s="4" t="s">
        <v>28</v>
      </c>
      <c r="C30" s="4" t="s">
        <v>356</v>
      </c>
      <c r="D30" s="5">
        <v>2.9166666666278598</v>
      </c>
      <c r="E30" s="5">
        <v>-0.11649747974619599</v>
      </c>
      <c r="F30" s="5">
        <v>0.33978431592188402</v>
      </c>
      <c r="G30" s="5">
        <v>-1.3555798820512599</v>
      </c>
      <c r="H30" s="5">
        <v>3.9537746559302498</v>
      </c>
      <c r="I30" s="8">
        <v>3</v>
      </c>
    </row>
    <row r="31" spans="1:9" x14ac:dyDescent="0.2">
      <c r="A31" s="4">
        <f t="shared" si="0"/>
        <v>30</v>
      </c>
      <c r="B31" s="4" t="s">
        <v>29</v>
      </c>
      <c r="C31" s="4" t="s">
        <v>357</v>
      </c>
      <c r="D31" s="5">
        <v>3.08333333325572</v>
      </c>
      <c r="E31" s="5">
        <v>-6.7399643492626502E-3</v>
      </c>
      <c r="F31" s="5">
        <v>2.0781556743036701E-2</v>
      </c>
      <c r="G31" s="5">
        <v>-0.15901928301100601</v>
      </c>
      <c r="H31" s="5">
        <v>0.49030945593826097</v>
      </c>
      <c r="I31" s="8">
        <v>3</v>
      </c>
    </row>
    <row r="32" spans="1:9" x14ac:dyDescent="0.2">
      <c r="A32" s="4">
        <f t="shared" si="0"/>
        <v>31</v>
      </c>
      <c r="B32" s="4" t="s">
        <v>30</v>
      </c>
      <c r="C32" s="4" t="s">
        <v>358</v>
      </c>
      <c r="D32" s="5">
        <v>1.25</v>
      </c>
      <c r="E32" s="5">
        <v>-0.228179438537327</v>
      </c>
      <c r="F32" s="5">
        <v>0.28522429817165901</v>
      </c>
      <c r="G32" s="5">
        <v>-2.1875094085583799</v>
      </c>
      <c r="H32" s="5">
        <v>2.7343867606979702</v>
      </c>
      <c r="I32" s="8">
        <v>3</v>
      </c>
    </row>
    <row r="33" spans="1:9" x14ac:dyDescent="0.2">
      <c r="A33" s="4">
        <f t="shared" si="0"/>
        <v>32</v>
      </c>
      <c r="B33" s="4" t="s">
        <v>31</v>
      </c>
      <c r="C33" s="4" t="s">
        <v>359</v>
      </c>
      <c r="D33" s="5">
        <v>5.5416666666278598</v>
      </c>
      <c r="E33" s="5">
        <v>-0.211102836454169</v>
      </c>
      <c r="F33" s="5">
        <v>1.1698615520086599</v>
      </c>
      <c r="G33" s="5">
        <v>-1.44249958624421</v>
      </c>
      <c r="H33" s="5">
        <v>7.9938518737140001</v>
      </c>
      <c r="I33" s="8">
        <v>3</v>
      </c>
    </row>
    <row r="34" spans="1:9" x14ac:dyDescent="0.2">
      <c r="A34" s="4">
        <f t="shared" si="0"/>
        <v>33</v>
      </c>
      <c r="B34" s="4" t="s">
        <v>32</v>
      </c>
      <c r="C34" s="4" t="s">
        <v>360</v>
      </c>
      <c r="D34" s="5">
        <v>1.58333333337214</v>
      </c>
      <c r="E34" s="5">
        <v>-0.46245043045474399</v>
      </c>
      <c r="F34" s="5">
        <v>0.73221318157129101</v>
      </c>
      <c r="G34" s="5">
        <v>-6.3540860478541301</v>
      </c>
      <c r="H34" s="5">
        <v>10.0606362426823</v>
      </c>
      <c r="I34" s="8">
        <v>3</v>
      </c>
    </row>
    <row r="35" spans="1:9" x14ac:dyDescent="0.2">
      <c r="A35" s="4">
        <f t="shared" si="0"/>
        <v>34</v>
      </c>
      <c r="B35" s="4" t="s">
        <v>33</v>
      </c>
      <c r="C35" s="4" t="s">
        <v>361</v>
      </c>
      <c r="D35" s="5">
        <v>4.0833333333721402</v>
      </c>
      <c r="E35" s="5">
        <v>-0.39397133073186402</v>
      </c>
      <c r="F35" s="5">
        <v>1.6087162671704001</v>
      </c>
      <c r="G35" s="5">
        <v>-7.7137715145480303</v>
      </c>
      <c r="H35" s="5">
        <v>31.497900351370401</v>
      </c>
      <c r="I35" s="8">
        <v>2</v>
      </c>
    </row>
    <row r="36" spans="1:9" x14ac:dyDescent="0.2">
      <c r="A36" s="4">
        <f t="shared" si="0"/>
        <v>35</v>
      </c>
      <c r="B36" s="4" t="s">
        <v>34</v>
      </c>
      <c r="C36" s="4" t="s">
        <v>362</v>
      </c>
      <c r="D36" s="5">
        <v>3.29166666674428</v>
      </c>
      <c r="E36" s="5">
        <v>-0.21857177407185199</v>
      </c>
      <c r="F36" s="5">
        <v>0.71946542300347505</v>
      </c>
      <c r="G36" s="5">
        <v>-3.6082139385576402</v>
      </c>
      <c r="H36" s="5">
        <v>11.8770375480323</v>
      </c>
      <c r="I36" s="8">
        <v>3</v>
      </c>
    </row>
    <row r="37" spans="1:9" x14ac:dyDescent="0.2">
      <c r="A37" s="4">
        <f t="shared" si="0"/>
        <v>36</v>
      </c>
      <c r="B37" s="4" t="s">
        <v>35</v>
      </c>
      <c r="C37" s="4" t="s">
        <v>363</v>
      </c>
      <c r="D37" s="5">
        <v>4.6666666666278598</v>
      </c>
      <c r="E37" s="5">
        <v>-0.31835342029906799</v>
      </c>
      <c r="F37" s="5">
        <v>1.48564929471663</v>
      </c>
      <c r="G37" s="5">
        <v>-4.3864426308735096</v>
      </c>
      <c r="H37" s="5">
        <v>20.470065610572799</v>
      </c>
      <c r="I37" s="8">
        <v>2</v>
      </c>
    </row>
    <row r="38" spans="1:9" x14ac:dyDescent="0.2">
      <c r="A38" s="4">
        <f t="shared" si="0"/>
        <v>37</v>
      </c>
      <c r="B38" s="4" t="s">
        <v>36</v>
      </c>
      <c r="C38" s="4" t="s">
        <v>364</v>
      </c>
      <c r="D38" s="5">
        <v>1.45833333337214</v>
      </c>
      <c r="E38" s="5">
        <v>-0.28504620926775498</v>
      </c>
      <c r="F38" s="5">
        <v>0.415692388526537</v>
      </c>
      <c r="G38" s="5">
        <v>-5.15148309332504</v>
      </c>
      <c r="H38" s="5">
        <v>7.5125795112989202</v>
      </c>
      <c r="I38" s="8">
        <v>3</v>
      </c>
    </row>
    <row r="39" spans="1:9" x14ac:dyDescent="0.2">
      <c r="A39" s="4">
        <f t="shared" si="0"/>
        <v>38</v>
      </c>
      <c r="B39" s="4" t="s">
        <v>37</v>
      </c>
      <c r="C39" s="4" t="s">
        <v>365</v>
      </c>
      <c r="D39" s="5">
        <v>1.625</v>
      </c>
      <c r="E39" s="5">
        <v>-0.359427984861516</v>
      </c>
      <c r="F39" s="5">
        <v>0.58407047539996404</v>
      </c>
      <c r="G39" s="5">
        <v>-7.5743380357943497</v>
      </c>
      <c r="H39" s="5">
        <v>12.3082993081658</v>
      </c>
      <c r="I39" s="8">
        <v>3</v>
      </c>
    </row>
    <row r="40" spans="1:9" x14ac:dyDescent="0.2">
      <c r="A40" s="4">
        <f t="shared" si="0"/>
        <v>39</v>
      </c>
      <c r="B40" s="4" t="s">
        <v>38</v>
      </c>
      <c r="C40" s="4" t="s">
        <v>366</v>
      </c>
      <c r="D40" s="5">
        <v>2.5833333333721402</v>
      </c>
      <c r="E40" s="5">
        <v>-0.244183969930307</v>
      </c>
      <c r="F40" s="5">
        <v>0.63080858899610304</v>
      </c>
      <c r="G40" s="5">
        <v>-3.6214064046550698</v>
      </c>
      <c r="H40" s="5">
        <v>9.3552998788328008</v>
      </c>
      <c r="I40" s="8">
        <v>3</v>
      </c>
    </row>
    <row r="41" spans="1:9" x14ac:dyDescent="0.2">
      <c r="A41" s="4">
        <f t="shared" si="0"/>
        <v>40</v>
      </c>
      <c r="B41" s="4" t="s">
        <v>39</v>
      </c>
      <c r="C41" s="4" t="s">
        <v>367</v>
      </c>
      <c r="D41" s="5">
        <v>4.3333333333721402</v>
      </c>
      <c r="E41" s="5">
        <v>-9.8575401580160704E-2</v>
      </c>
      <c r="F41" s="5">
        <v>0.42716007351785501</v>
      </c>
      <c r="G41" s="5">
        <v>-8.4184635471636007</v>
      </c>
      <c r="H41" s="5">
        <v>36.4800087047023</v>
      </c>
      <c r="I41" s="8">
        <v>3</v>
      </c>
    </row>
    <row r="42" spans="1:9" x14ac:dyDescent="0.2">
      <c r="A42" s="4">
        <f t="shared" si="0"/>
        <v>41</v>
      </c>
      <c r="B42" s="4" t="s">
        <v>40</v>
      </c>
      <c r="C42" s="4" t="s">
        <v>368</v>
      </c>
      <c r="D42" s="5">
        <v>2.6666666666278598</v>
      </c>
      <c r="E42" s="5">
        <v>-0.16160801310311099</v>
      </c>
      <c r="F42" s="5">
        <v>0.43095470160202498</v>
      </c>
      <c r="G42" s="5">
        <v>-3.91124923387052</v>
      </c>
      <c r="H42" s="5">
        <v>10.429997956836299</v>
      </c>
      <c r="I42" s="8">
        <v>3</v>
      </c>
    </row>
    <row r="43" spans="1:9" x14ac:dyDescent="0.2">
      <c r="A43" s="4">
        <f t="shared" si="0"/>
        <v>42</v>
      </c>
      <c r="B43" s="4" t="s">
        <v>41</v>
      </c>
      <c r="C43" s="4" t="s">
        <v>369</v>
      </c>
      <c r="D43" s="5">
        <v>1.33333333325572</v>
      </c>
      <c r="E43" s="5">
        <v>-2.0819411872880899E-2</v>
      </c>
      <c r="F43" s="5">
        <v>2.7759215828892101E-2</v>
      </c>
      <c r="G43" s="5">
        <v>-7.5905092213690198E-2</v>
      </c>
      <c r="H43" s="5">
        <v>0.101206789612363</v>
      </c>
      <c r="I43" s="8">
        <v>3</v>
      </c>
    </row>
    <row r="44" spans="1:9" x14ac:dyDescent="0.2">
      <c r="A44" s="4">
        <f t="shared" si="0"/>
        <v>43</v>
      </c>
      <c r="B44" s="4" t="s">
        <v>42</v>
      </c>
      <c r="C44" s="4" t="s">
        <v>370</v>
      </c>
      <c r="D44" s="5">
        <v>2.5</v>
      </c>
      <c r="E44" s="5">
        <v>-0.285804180631893</v>
      </c>
      <c r="F44" s="5">
        <v>0.71451045157973303</v>
      </c>
      <c r="G44" s="5">
        <v>-4.1500869843005699</v>
      </c>
      <c r="H44" s="5">
        <v>10.375217460751401</v>
      </c>
      <c r="I44" s="8">
        <v>3</v>
      </c>
    </row>
    <row r="45" spans="1:9" x14ac:dyDescent="0.2">
      <c r="A45" s="4">
        <f t="shared" si="0"/>
        <v>44</v>
      </c>
      <c r="B45" s="4" t="s">
        <v>43</v>
      </c>
      <c r="C45" s="4" t="s">
        <v>371</v>
      </c>
      <c r="D45" s="5">
        <v>1.54166666662786</v>
      </c>
      <c r="E45" s="5">
        <v>-8.5440356792304897E-2</v>
      </c>
      <c r="F45" s="5">
        <v>0.131720550051488</v>
      </c>
      <c r="G45" s="5">
        <v>-5.7569381189249702</v>
      </c>
      <c r="H45" s="5">
        <v>8.8752795997859302</v>
      </c>
      <c r="I45" s="8">
        <v>3</v>
      </c>
    </row>
    <row r="46" spans="1:9" x14ac:dyDescent="0.2">
      <c r="A46" s="4">
        <f t="shared" si="0"/>
        <v>45</v>
      </c>
      <c r="B46" s="4" t="s">
        <v>44</v>
      </c>
      <c r="C46" s="4" t="s">
        <v>372</v>
      </c>
      <c r="D46" s="5">
        <v>1.66666666662786</v>
      </c>
      <c r="E46" s="5">
        <v>-0.18587471517548201</v>
      </c>
      <c r="F46" s="5">
        <v>0.30979119195192401</v>
      </c>
      <c r="G46" s="5">
        <v>-4.3401091600243298</v>
      </c>
      <c r="H46" s="5">
        <v>7.2335152665387996</v>
      </c>
      <c r="I46" s="8">
        <v>3</v>
      </c>
    </row>
    <row r="47" spans="1:9" x14ac:dyDescent="0.2">
      <c r="A47" s="4">
        <f t="shared" si="0"/>
        <v>46</v>
      </c>
      <c r="B47" s="4" t="s">
        <v>45</v>
      </c>
      <c r="C47" s="4" t="s">
        <v>373</v>
      </c>
      <c r="D47" s="5">
        <v>1.04166666662786</v>
      </c>
      <c r="E47" s="5">
        <v>-5.8204127800172999E-2</v>
      </c>
      <c r="F47" s="5">
        <v>6.0629299789588302E-2</v>
      </c>
      <c r="G47" s="5">
        <v>-3.2017832352236</v>
      </c>
      <c r="H47" s="5">
        <v>3.3351908699003401</v>
      </c>
      <c r="I47" s="8">
        <v>3</v>
      </c>
    </row>
    <row r="48" spans="1:9" x14ac:dyDescent="0.2">
      <c r="A48" s="4">
        <f t="shared" si="0"/>
        <v>47</v>
      </c>
      <c r="B48" s="4" t="s">
        <v>46</v>
      </c>
      <c r="C48" s="4" t="s">
        <v>374</v>
      </c>
      <c r="D48" s="5">
        <v>2.41666666674428</v>
      </c>
      <c r="E48" s="5">
        <v>-0.49436296518238998</v>
      </c>
      <c r="F48" s="5">
        <v>1.19471049922914</v>
      </c>
      <c r="G48" s="5">
        <v>-5.6782586859289097</v>
      </c>
      <c r="H48" s="5">
        <v>13.722458491435599</v>
      </c>
      <c r="I48" s="8">
        <v>2</v>
      </c>
    </row>
    <row r="49" spans="1:9" x14ac:dyDescent="0.2">
      <c r="A49" s="4">
        <f t="shared" si="0"/>
        <v>48</v>
      </c>
      <c r="B49" s="4" t="s">
        <v>47</v>
      </c>
      <c r="C49" s="4" t="s">
        <v>375</v>
      </c>
      <c r="D49" s="5">
        <v>2.6666666666278598</v>
      </c>
      <c r="E49" s="5">
        <v>-7.9136767370017E-2</v>
      </c>
      <c r="F49" s="5">
        <v>0.21103137965030799</v>
      </c>
      <c r="G49" s="5">
        <v>-6.0582476890144097</v>
      </c>
      <c r="H49" s="5">
        <v>16.155327170469999</v>
      </c>
      <c r="I49" s="8">
        <v>3</v>
      </c>
    </row>
    <row r="50" spans="1:9" x14ac:dyDescent="0.2">
      <c r="A50" s="4">
        <f t="shared" si="0"/>
        <v>49</v>
      </c>
      <c r="B50" s="4" t="s">
        <v>48</v>
      </c>
      <c r="C50" s="4" t="s">
        <v>376</v>
      </c>
      <c r="D50" s="5">
        <v>1.75</v>
      </c>
      <c r="E50" s="5">
        <v>-9.67039661411562E-2</v>
      </c>
      <c r="F50" s="5">
        <v>0.169231940747023</v>
      </c>
      <c r="G50" s="5">
        <v>-0.93082567558736695</v>
      </c>
      <c r="H50" s="5">
        <v>1.6289449322778899</v>
      </c>
      <c r="I50" s="8">
        <v>3</v>
      </c>
    </row>
    <row r="51" spans="1:9" x14ac:dyDescent="0.2">
      <c r="A51" s="4">
        <f t="shared" si="0"/>
        <v>50</v>
      </c>
      <c r="B51" s="4" t="s">
        <v>49</v>
      </c>
      <c r="C51" s="4" t="s">
        <v>377</v>
      </c>
      <c r="D51" s="5">
        <v>4</v>
      </c>
      <c r="E51" s="5">
        <v>-0.17259915725634001</v>
      </c>
      <c r="F51" s="5">
        <v>0.69039662902536103</v>
      </c>
      <c r="G51" s="5">
        <v>-4.4421328325923302</v>
      </c>
      <c r="H51" s="5">
        <v>17.768531330369299</v>
      </c>
      <c r="I51" s="8">
        <v>3</v>
      </c>
    </row>
    <row r="52" spans="1:9" x14ac:dyDescent="0.2">
      <c r="A52" s="4">
        <f t="shared" si="0"/>
        <v>51</v>
      </c>
      <c r="B52" s="4" t="s">
        <v>50</v>
      </c>
      <c r="C52" s="4" t="s">
        <v>378</v>
      </c>
      <c r="D52" s="5">
        <v>2</v>
      </c>
      <c r="E52" s="5">
        <v>-4.0369892665795798E-2</v>
      </c>
      <c r="F52" s="5">
        <v>8.0739785331591499E-2</v>
      </c>
      <c r="G52" s="5">
        <v>-4.6039140982435702</v>
      </c>
      <c r="H52" s="5">
        <v>9.2078281964871493</v>
      </c>
      <c r="I52" s="8">
        <v>3</v>
      </c>
    </row>
    <row r="53" spans="1:9" x14ac:dyDescent="0.2">
      <c r="A53" s="4">
        <f t="shared" si="0"/>
        <v>52</v>
      </c>
      <c r="B53" s="4" t="s">
        <v>51</v>
      </c>
      <c r="C53" s="4" t="s">
        <v>379</v>
      </c>
      <c r="D53" s="5">
        <v>4.1666666666278598</v>
      </c>
      <c r="E53" s="5">
        <v>-0.15825009605726001</v>
      </c>
      <c r="F53" s="5">
        <v>0.65937540023244401</v>
      </c>
      <c r="G53" s="5">
        <v>-2.3046535622422701</v>
      </c>
      <c r="H53" s="5">
        <v>9.6027231759200298</v>
      </c>
      <c r="I53" s="8">
        <v>3</v>
      </c>
    </row>
    <row r="54" spans="1:9" x14ac:dyDescent="0.2">
      <c r="A54" s="4">
        <f t="shared" si="0"/>
        <v>53</v>
      </c>
      <c r="B54" s="4" t="s">
        <v>52</v>
      </c>
      <c r="C54" s="4" t="s">
        <v>380</v>
      </c>
      <c r="D54" s="5">
        <v>1</v>
      </c>
      <c r="E54" s="5">
        <v>-0.19546383216445201</v>
      </c>
      <c r="F54" s="5">
        <v>0.19546383216445201</v>
      </c>
      <c r="G54" s="5">
        <v>-1.0413688886413099</v>
      </c>
      <c r="H54" s="5">
        <v>1.0413688886413099</v>
      </c>
      <c r="I54" s="8">
        <v>3</v>
      </c>
    </row>
    <row r="55" spans="1:9" x14ac:dyDescent="0.2">
      <c r="A55" s="4">
        <f t="shared" si="0"/>
        <v>54</v>
      </c>
      <c r="B55" s="4" t="s">
        <v>53</v>
      </c>
      <c r="C55" s="4" t="s">
        <v>381</v>
      </c>
      <c r="D55" s="5">
        <v>4.0833333332557196</v>
      </c>
      <c r="E55" s="5">
        <v>-0.197489906875711</v>
      </c>
      <c r="F55" s="5">
        <v>0.80641711972716001</v>
      </c>
      <c r="G55" s="5">
        <v>-1.34631923652153</v>
      </c>
      <c r="H55" s="5">
        <v>5.4974702156917497</v>
      </c>
      <c r="I55" s="8">
        <v>3</v>
      </c>
    </row>
    <row r="56" spans="1:9" x14ac:dyDescent="0.2">
      <c r="A56" s="4">
        <f t="shared" si="0"/>
        <v>55</v>
      </c>
      <c r="B56" s="4" t="s">
        <v>54</v>
      </c>
      <c r="C56" s="4" t="s">
        <v>382</v>
      </c>
      <c r="D56" s="5">
        <v>2.1666666666278598</v>
      </c>
      <c r="E56" s="5">
        <v>-3.36781670381767E-2</v>
      </c>
      <c r="F56" s="5">
        <v>7.2969361914742598E-2</v>
      </c>
      <c r="G56" s="5">
        <v>-6.3088252775402802</v>
      </c>
      <c r="H56" s="5">
        <v>13.669121434425801</v>
      </c>
      <c r="I56" s="8">
        <v>3</v>
      </c>
    </row>
    <row r="57" spans="1:9" x14ac:dyDescent="0.2">
      <c r="A57" s="4">
        <f t="shared" si="0"/>
        <v>56</v>
      </c>
      <c r="B57" s="4" t="s">
        <v>55</v>
      </c>
      <c r="C57" s="4" t="s">
        <v>383</v>
      </c>
      <c r="D57" s="5">
        <v>2.8333333333721402</v>
      </c>
      <c r="E57" s="5">
        <v>-0.100711201711951</v>
      </c>
      <c r="F57" s="5">
        <v>0.28534840485443602</v>
      </c>
      <c r="G57" s="5">
        <v>-2.5140622845222902</v>
      </c>
      <c r="H57" s="5">
        <v>7.1231764729107203</v>
      </c>
      <c r="I57" s="8">
        <v>3</v>
      </c>
    </row>
    <row r="58" spans="1:9" x14ac:dyDescent="0.2">
      <c r="A58" s="4">
        <f t="shared" si="0"/>
        <v>57</v>
      </c>
      <c r="B58" s="4" t="s">
        <v>56</v>
      </c>
      <c r="C58" s="4" t="s">
        <v>384</v>
      </c>
      <c r="D58" s="5">
        <v>4.75</v>
      </c>
      <c r="E58" s="5">
        <v>-7.3382812436209699E-2</v>
      </c>
      <c r="F58" s="5">
        <v>0.34856835907199601</v>
      </c>
      <c r="G58" s="5">
        <v>-2.26124034593213</v>
      </c>
      <c r="H58" s="5">
        <v>10.7408916431776</v>
      </c>
      <c r="I58" s="8">
        <v>3</v>
      </c>
    </row>
    <row r="59" spans="1:9" x14ac:dyDescent="0.2">
      <c r="A59" s="4">
        <f t="shared" si="0"/>
        <v>58</v>
      </c>
      <c r="B59" s="4" t="s">
        <v>57</v>
      </c>
      <c r="C59" s="4" t="s">
        <v>385</v>
      </c>
      <c r="D59" s="5">
        <v>1.875</v>
      </c>
      <c r="E59" s="5">
        <v>-9.8789111754196801E-2</v>
      </c>
      <c r="F59" s="5">
        <v>0.185229584539119</v>
      </c>
      <c r="G59" s="5">
        <v>-5.5996403649135802</v>
      </c>
      <c r="H59" s="5">
        <v>10.499325684213</v>
      </c>
      <c r="I59" s="8">
        <v>3</v>
      </c>
    </row>
    <row r="60" spans="1:9" x14ac:dyDescent="0.2">
      <c r="A60" s="4">
        <f t="shared" si="0"/>
        <v>59</v>
      </c>
      <c r="B60" s="4" t="s">
        <v>58</v>
      </c>
      <c r="C60" s="4" t="s">
        <v>386</v>
      </c>
      <c r="D60" s="5">
        <v>2.375</v>
      </c>
      <c r="E60" s="5">
        <v>-0.22581399308032199</v>
      </c>
      <c r="F60" s="5">
        <v>0.53630823356576496</v>
      </c>
      <c r="G60" s="5">
        <v>-6.7494026012403801</v>
      </c>
      <c r="H60" s="5">
        <v>16.029831177945901</v>
      </c>
      <c r="I60" s="8">
        <v>3</v>
      </c>
    </row>
    <row r="61" spans="1:9" x14ac:dyDescent="0.2">
      <c r="A61" s="4">
        <f t="shared" si="0"/>
        <v>60</v>
      </c>
      <c r="B61" s="4" t="s">
        <v>59</v>
      </c>
      <c r="C61" s="4" t="s">
        <v>387</v>
      </c>
      <c r="D61" s="5">
        <v>1.33333333325572</v>
      </c>
      <c r="E61" s="5">
        <v>-5.1560987783253999E-2</v>
      </c>
      <c r="F61" s="5">
        <v>6.8747983707003704E-2</v>
      </c>
      <c r="G61" s="5">
        <v>-6.8696164175372898</v>
      </c>
      <c r="H61" s="5">
        <v>9.1594885561832307</v>
      </c>
      <c r="I61" s="8">
        <v>3</v>
      </c>
    </row>
    <row r="62" spans="1:9" x14ac:dyDescent="0.2">
      <c r="A62" s="4">
        <f t="shared" si="0"/>
        <v>61</v>
      </c>
      <c r="B62" s="4" t="s">
        <v>60</v>
      </c>
      <c r="C62" s="4" t="s">
        <v>388</v>
      </c>
      <c r="D62" s="5">
        <v>1</v>
      </c>
      <c r="E62" s="5">
        <v>-6.0535263650903302E-2</v>
      </c>
      <c r="F62" s="5">
        <v>6.0535263650903302E-2</v>
      </c>
      <c r="G62" s="5">
        <v>-2.3795003588085999</v>
      </c>
      <c r="H62" s="5">
        <v>2.3795003588085999</v>
      </c>
      <c r="I62" s="8">
        <v>3</v>
      </c>
    </row>
    <row r="63" spans="1:9" x14ac:dyDescent="0.2">
      <c r="A63" s="4">
        <f t="shared" si="0"/>
        <v>62</v>
      </c>
      <c r="B63" s="4" t="s">
        <v>61</v>
      </c>
      <c r="C63" s="4" t="s">
        <v>389</v>
      </c>
      <c r="D63" s="5">
        <v>1.16666666662786</v>
      </c>
      <c r="E63" s="5">
        <v>-0.54850024394743702</v>
      </c>
      <c r="F63" s="5">
        <v>0.63991695125072601</v>
      </c>
      <c r="G63" s="5">
        <v>-7.5571847155581704</v>
      </c>
      <c r="H63" s="5">
        <v>8.8167155011912808</v>
      </c>
      <c r="I63" s="8">
        <v>3</v>
      </c>
    </row>
    <row r="64" spans="1:9" x14ac:dyDescent="0.2">
      <c r="A64" s="4">
        <f t="shared" si="0"/>
        <v>63</v>
      </c>
      <c r="B64" s="4" t="s">
        <v>62</v>
      </c>
      <c r="C64" s="4" t="s">
        <v>390</v>
      </c>
      <c r="D64" s="5">
        <v>2.16666666674428</v>
      </c>
      <c r="E64" s="5">
        <v>-0.32608262014731698</v>
      </c>
      <c r="F64" s="5">
        <v>0.706512343677827</v>
      </c>
      <c r="G64" s="5">
        <v>-8.5492480413098502</v>
      </c>
      <c r="H64" s="5">
        <v>18.5233707568349</v>
      </c>
      <c r="I64" s="8">
        <v>3</v>
      </c>
    </row>
    <row r="65" spans="1:9" x14ac:dyDescent="0.2">
      <c r="A65" s="4">
        <f t="shared" si="0"/>
        <v>64</v>
      </c>
      <c r="B65" s="4" t="s">
        <v>63</v>
      </c>
      <c r="C65" s="4" t="s">
        <v>391</v>
      </c>
      <c r="D65" s="5">
        <v>4.25</v>
      </c>
      <c r="E65" s="5">
        <v>-0.26452818692041102</v>
      </c>
      <c r="F65" s="5">
        <v>1.12424479441175</v>
      </c>
      <c r="G65" s="5">
        <v>-7.2828679808052801</v>
      </c>
      <c r="H65" s="5">
        <v>30.952188918422401</v>
      </c>
      <c r="I65" s="8">
        <v>3</v>
      </c>
    </row>
    <row r="66" spans="1:9" x14ac:dyDescent="0.2">
      <c r="A66" s="4">
        <f t="shared" si="0"/>
        <v>65</v>
      </c>
      <c r="B66" s="4" t="s">
        <v>64</v>
      </c>
      <c r="C66" s="4" t="s">
        <v>392</v>
      </c>
      <c r="D66" s="5">
        <v>3.8333333333721402</v>
      </c>
      <c r="E66" s="5">
        <v>-0.12504377693850699</v>
      </c>
      <c r="F66" s="5">
        <v>0.47933447826912901</v>
      </c>
      <c r="G66" s="5">
        <v>-4.7706009753256504</v>
      </c>
      <c r="H66" s="5">
        <v>18.287303738933499</v>
      </c>
      <c r="I66" s="8">
        <v>3</v>
      </c>
    </row>
    <row r="67" spans="1:9" x14ac:dyDescent="0.2">
      <c r="A67" s="4">
        <f t="shared" si="0"/>
        <v>66</v>
      </c>
      <c r="B67" s="4" t="s">
        <v>65</v>
      </c>
      <c r="C67" s="4" t="s">
        <v>393</v>
      </c>
      <c r="D67" s="5">
        <v>1.33333333337214</v>
      </c>
      <c r="E67" s="5">
        <v>-0.215513417513163</v>
      </c>
      <c r="F67" s="5">
        <v>0.28735122335924701</v>
      </c>
      <c r="G67" s="5">
        <v>-6.3095272077133799</v>
      </c>
      <c r="H67" s="5">
        <v>8.4127029438626799</v>
      </c>
      <c r="I67" s="8">
        <v>3</v>
      </c>
    </row>
    <row r="68" spans="1:9" x14ac:dyDescent="0.2">
      <c r="A68" s="4">
        <f t="shared" ref="A68:A131" si="1">A67+1</f>
        <v>67</v>
      </c>
      <c r="B68" s="4" t="s">
        <v>66</v>
      </c>
      <c r="C68" s="4" t="s">
        <v>394</v>
      </c>
      <c r="D68" s="5">
        <v>2.25</v>
      </c>
      <c r="E68" s="5">
        <v>-4.9553387245603403E-2</v>
      </c>
      <c r="F68" s="5">
        <v>0.111495121302608</v>
      </c>
      <c r="G68" s="5">
        <v>-2.3577102328136501</v>
      </c>
      <c r="H68" s="5">
        <v>5.3048480238307096</v>
      </c>
      <c r="I68" s="8">
        <v>3</v>
      </c>
    </row>
    <row r="69" spans="1:9" x14ac:dyDescent="0.2">
      <c r="A69" s="4">
        <f t="shared" si="1"/>
        <v>68</v>
      </c>
      <c r="B69" s="4" t="s">
        <v>67</v>
      </c>
      <c r="C69" s="4" t="s">
        <v>395</v>
      </c>
      <c r="D69" s="5">
        <v>2.66666666674428</v>
      </c>
      <c r="E69" s="5">
        <v>-5.1859202990997999E-2</v>
      </c>
      <c r="F69" s="5">
        <v>0.13829120798002001</v>
      </c>
      <c r="G69" s="5">
        <v>-3.26189496800525</v>
      </c>
      <c r="H69" s="5">
        <v>8.6983865816005004</v>
      </c>
      <c r="I69" s="8">
        <v>3</v>
      </c>
    </row>
    <row r="70" spans="1:9" x14ac:dyDescent="0.2">
      <c r="A70" s="4">
        <f t="shared" si="1"/>
        <v>69</v>
      </c>
      <c r="B70" s="4" t="s">
        <v>68</v>
      </c>
      <c r="C70" s="4" t="s">
        <v>396</v>
      </c>
      <c r="D70" s="5">
        <v>5.4166666667442804</v>
      </c>
      <c r="E70" s="5">
        <v>-0.163256871303917</v>
      </c>
      <c r="F70" s="5">
        <v>0.88430805290888703</v>
      </c>
      <c r="G70" s="5">
        <v>-8.4383674968449807</v>
      </c>
      <c r="H70" s="5">
        <v>45.707823941898603</v>
      </c>
      <c r="I70" s="8">
        <v>3</v>
      </c>
    </row>
    <row r="71" spans="1:9" x14ac:dyDescent="0.2">
      <c r="A71" s="4">
        <f t="shared" si="1"/>
        <v>70</v>
      </c>
      <c r="B71" s="4" t="s">
        <v>69</v>
      </c>
      <c r="C71" s="4" t="s">
        <v>397</v>
      </c>
      <c r="D71" s="5">
        <v>1.91666666662786</v>
      </c>
      <c r="E71" s="5">
        <v>-0.19742900336454</v>
      </c>
      <c r="F71" s="5">
        <v>0.378405589774373</v>
      </c>
      <c r="G71" s="5">
        <v>-6.7937784569781501</v>
      </c>
      <c r="H71" s="5">
        <v>13.021408708944501</v>
      </c>
      <c r="I71" s="8">
        <v>3</v>
      </c>
    </row>
    <row r="72" spans="1:9" x14ac:dyDescent="0.2">
      <c r="A72" s="4">
        <f t="shared" si="1"/>
        <v>71</v>
      </c>
      <c r="B72" s="4" t="s">
        <v>70</v>
      </c>
      <c r="C72" s="4" t="s">
        <v>398</v>
      </c>
      <c r="D72" s="5">
        <v>1.08333333337214</v>
      </c>
      <c r="E72" s="5">
        <v>-9.6886527607330006E-2</v>
      </c>
      <c r="F72" s="5">
        <v>0.104960404911701</v>
      </c>
      <c r="G72" s="5">
        <v>-6.4097586360678003</v>
      </c>
      <c r="H72" s="5">
        <v>6.9439051893221801</v>
      </c>
      <c r="I72" s="8">
        <v>3</v>
      </c>
    </row>
    <row r="73" spans="1:9" x14ac:dyDescent="0.2">
      <c r="A73" s="4">
        <f t="shared" si="1"/>
        <v>72</v>
      </c>
      <c r="B73" s="4" t="s">
        <v>71</v>
      </c>
      <c r="C73" s="4" t="s">
        <v>399</v>
      </c>
      <c r="D73" s="5">
        <v>2.08333333325572</v>
      </c>
      <c r="E73" s="5">
        <v>-0.39023620809430298</v>
      </c>
      <c r="F73" s="5">
        <v>0.81299210016617895</v>
      </c>
      <c r="G73" s="5">
        <v>-7.8262177019025403</v>
      </c>
      <c r="H73" s="5">
        <v>16.304620211689599</v>
      </c>
      <c r="I73" s="8">
        <v>3</v>
      </c>
    </row>
    <row r="74" spans="1:9" x14ac:dyDescent="0.2">
      <c r="A74" s="4">
        <f t="shared" si="1"/>
        <v>73</v>
      </c>
      <c r="B74" s="4" t="s">
        <v>72</v>
      </c>
      <c r="C74" s="4" t="s">
        <v>400</v>
      </c>
      <c r="D74" s="5">
        <v>1.08333333337214</v>
      </c>
      <c r="E74" s="5">
        <v>-0.327993788616324</v>
      </c>
      <c r="F74" s="5">
        <v>0.35532660434707802</v>
      </c>
      <c r="G74" s="5">
        <v>-7.1425000388599997</v>
      </c>
      <c r="H74" s="5">
        <v>7.7377083757088299</v>
      </c>
      <c r="I74" s="8">
        <v>3</v>
      </c>
    </row>
    <row r="75" spans="1:9" x14ac:dyDescent="0.2">
      <c r="A75" s="4">
        <f t="shared" si="1"/>
        <v>74</v>
      </c>
      <c r="B75" s="4" t="s">
        <v>73</v>
      </c>
      <c r="C75" s="4" t="s">
        <v>401</v>
      </c>
      <c r="D75" s="5">
        <v>1.25</v>
      </c>
      <c r="E75" s="5">
        <v>-0.41021119948596602</v>
      </c>
      <c r="F75" s="5">
        <v>0.51276399935745798</v>
      </c>
      <c r="G75" s="5">
        <v>-10.6148100311989</v>
      </c>
      <c r="H75" s="5">
        <v>13.2685125389986</v>
      </c>
      <c r="I75" s="8">
        <v>3</v>
      </c>
    </row>
    <row r="76" spans="1:9" x14ac:dyDescent="0.2">
      <c r="A76" s="4">
        <f t="shared" si="1"/>
        <v>75</v>
      </c>
      <c r="B76" s="4" t="s">
        <v>74</v>
      </c>
      <c r="C76" s="4" t="s">
        <v>402</v>
      </c>
      <c r="D76" s="5">
        <v>5.4166666666278598</v>
      </c>
      <c r="E76" s="5">
        <v>-0.12736627372947701</v>
      </c>
      <c r="F76" s="5">
        <v>0.68990064936305695</v>
      </c>
      <c r="G76" s="5">
        <v>-6.9538149080502496</v>
      </c>
      <c r="H76" s="5">
        <v>37.666497418335702</v>
      </c>
      <c r="I76" s="8">
        <v>3</v>
      </c>
    </row>
    <row r="77" spans="1:9" x14ac:dyDescent="0.2">
      <c r="A77" s="4">
        <f t="shared" si="1"/>
        <v>76</v>
      </c>
      <c r="B77" s="4" t="s">
        <v>75</v>
      </c>
      <c r="C77" s="4" t="s">
        <v>403</v>
      </c>
      <c r="D77" s="5">
        <v>10.75</v>
      </c>
      <c r="E77" s="5">
        <v>-0.21751404446265801</v>
      </c>
      <c r="F77" s="5">
        <v>2.33827597797357</v>
      </c>
      <c r="G77" s="5">
        <v>-5.1146571366284297</v>
      </c>
      <c r="H77" s="5">
        <v>54.982564218755698</v>
      </c>
      <c r="I77" s="8">
        <v>1</v>
      </c>
    </row>
    <row r="78" spans="1:9" x14ac:dyDescent="0.2">
      <c r="A78" s="4">
        <f t="shared" si="1"/>
        <v>77</v>
      </c>
      <c r="B78" s="4" t="s">
        <v>76</v>
      </c>
      <c r="C78" s="4" t="s">
        <v>404</v>
      </c>
      <c r="D78" s="5">
        <v>1.75</v>
      </c>
      <c r="E78" s="5">
        <v>-0.173536666513496</v>
      </c>
      <c r="F78" s="5">
        <v>0.30368916639861698</v>
      </c>
      <c r="G78" s="5">
        <v>-6.1014456671592203</v>
      </c>
      <c r="H78" s="5">
        <v>10.6775299175286</v>
      </c>
      <c r="I78" s="8">
        <v>3</v>
      </c>
    </row>
    <row r="79" spans="1:9" x14ac:dyDescent="0.2">
      <c r="A79" s="4">
        <f t="shared" si="1"/>
        <v>78</v>
      </c>
      <c r="B79" s="4" t="s">
        <v>77</v>
      </c>
      <c r="C79" s="4" t="s">
        <v>405</v>
      </c>
      <c r="D79" s="5">
        <v>5.1666666667442804</v>
      </c>
      <c r="E79" s="5">
        <v>-5.23100931005369E-2</v>
      </c>
      <c r="F79" s="5">
        <v>0.27026881435683398</v>
      </c>
      <c r="G79" s="5">
        <v>-2.8818913343322698</v>
      </c>
      <c r="H79" s="5">
        <v>14.8897718942737</v>
      </c>
      <c r="I79" s="8">
        <v>3</v>
      </c>
    </row>
    <row r="80" spans="1:9" x14ac:dyDescent="0.2">
      <c r="A80" s="4">
        <f t="shared" si="1"/>
        <v>79</v>
      </c>
      <c r="B80" s="4" t="s">
        <v>78</v>
      </c>
      <c r="C80" s="4" t="s">
        <v>406</v>
      </c>
      <c r="D80" s="5">
        <v>2.1666666666278598</v>
      </c>
      <c r="E80" s="5">
        <v>-0.25760067610496601</v>
      </c>
      <c r="F80" s="5">
        <v>0.55813479821742995</v>
      </c>
      <c r="G80" s="5">
        <v>-8.5187329105481595</v>
      </c>
      <c r="H80" s="5">
        <v>18.457254639190399</v>
      </c>
      <c r="I80" s="8">
        <v>3</v>
      </c>
    </row>
    <row r="81" spans="1:9" x14ac:dyDescent="0.2">
      <c r="A81" s="4">
        <f t="shared" si="1"/>
        <v>80</v>
      </c>
      <c r="B81" s="4" t="s">
        <v>79</v>
      </c>
      <c r="C81" s="4" t="s">
        <v>407</v>
      </c>
      <c r="D81" s="5">
        <v>4</v>
      </c>
      <c r="E81" s="5">
        <v>-7.3659600692959806E-2</v>
      </c>
      <c r="F81" s="5">
        <v>0.294638402771839</v>
      </c>
      <c r="G81" s="5">
        <v>-0.56475993451830597</v>
      </c>
      <c r="H81" s="5">
        <v>2.2590397380732199</v>
      </c>
      <c r="I81" s="8">
        <v>3</v>
      </c>
    </row>
    <row r="82" spans="1:9" x14ac:dyDescent="0.2">
      <c r="A82" s="4">
        <f t="shared" si="1"/>
        <v>81</v>
      </c>
      <c r="B82" s="4" t="s">
        <v>80</v>
      </c>
      <c r="C82" s="4" t="s">
        <v>408</v>
      </c>
      <c r="D82" s="5">
        <v>2.5833333333721402</v>
      </c>
      <c r="E82" s="5">
        <v>-0.253151241950268</v>
      </c>
      <c r="F82" s="5">
        <v>0.65397404171468199</v>
      </c>
      <c r="G82" s="5">
        <v>-5.1212609624794201</v>
      </c>
      <c r="H82" s="5">
        <v>13.2299241532706</v>
      </c>
      <c r="I82" s="8">
        <v>3</v>
      </c>
    </row>
    <row r="83" spans="1:9" x14ac:dyDescent="0.2">
      <c r="A83" s="4">
        <f t="shared" si="1"/>
        <v>82</v>
      </c>
      <c r="B83" s="4" t="s">
        <v>81</v>
      </c>
      <c r="C83" s="4" t="s">
        <v>409</v>
      </c>
      <c r="D83" s="5">
        <v>2.66666666674428</v>
      </c>
      <c r="E83" s="5">
        <v>-0.12845262012205999</v>
      </c>
      <c r="F83" s="5">
        <v>0.342540320335463</v>
      </c>
      <c r="G83" s="5">
        <v>-6.0910196057594801</v>
      </c>
      <c r="H83" s="5">
        <v>16.242718949164701</v>
      </c>
      <c r="I83" s="8">
        <v>3</v>
      </c>
    </row>
    <row r="84" spans="1:9" x14ac:dyDescent="0.2">
      <c r="A84" s="4">
        <f t="shared" si="1"/>
        <v>83</v>
      </c>
      <c r="B84" s="4" t="s">
        <v>82</v>
      </c>
      <c r="C84" s="4" t="s">
        <v>410</v>
      </c>
      <c r="D84" s="5">
        <v>5.4166666666278598</v>
      </c>
      <c r="E84" s="5">
        <v>-0.12419688955785201</v>
      </c>
      <c r="F84" s="5">
        <v>0.67273315176687798</v>
      </c>
      <c r="G84" s="5">
        <v>-4.7465159365596996</v>
      </c>
      <c r="H84" s="5">
        <v>25.710294656180899</v>
      </c>
      <c r="I84" s="8">
        <v>3</v>
      </c>
    </row>
    <row r="85" spans="1:9" x14ac:dyDescent="0.2">
      <c r="A85" s="4">
        <f t="shared" si="1"/>
        <v>84</v>
      </c>
      <c r="B85" s="4" t="s">
        <v>83</v>
      </c>
      <c r="C85" s="4" t="s">
        <v>411</v>
      </c>
      <c r="D85" s="5">
        <v>4.0833333332557196</v>
      </c>
      <c r="E85" s="5">
        <v>-9.7029813021527397E-2</v>
      </c>
      <c r="F85" s="5">
        <v>0.39620506983037301</v>
      </c>
      <c r="G85" s="5">
        <v>-1.9508554724084599</v>
      </c>
      <c r="H85" s="5">
        <v>7.9659931788498097</v>
      </c>
      <c r="I85" s="8">
        <v>3</v>
      </c>
    </row>
    <row r="86" spans="1:9" x14ac:dyDescent="0.2">
      <c r="A86" s="4">
        <f t="shared" si="1"/>
        <v>85</v>
      </c>
      <c r="B86" s="4" t="s">
        <v>84</v>
      </c>
      <c r="C86" s="4" t="s">
        <v>412</v>
      </c>
      <c r="D86" s="5">
        <v>2.9166666666278598</v>
      </c>
      <c r="E86" s="5">
        <v>-0.20203482396608299</v>
      </c>
      <c r="F86" s="5">
        <v>0.58926823655990301</v>
      </c>
      <c r="G86" s="5">
        <v>-7.2903316480176699</v>
      </c>
      <c r="H86" s="5">
        <v>21.263467306435299</v>
      </c>
      <c r="I86" s="8">
        <v>3</v>
      </c>
    </row>
    <row r="87" spans="1:9" x14ac:dyDescent="0.2">
      <c r="A87" s="4">
        <f t="shared" si="1"/>
        <v>86</v>
      </c>
      <c r="B87" s="4" t="s">
        <v>85</v>
      </c>
      <c r="C87" s="4" t="s">
        <v>413</v>
      </c>
      <c r="D87" s="5">
        <v>1.33333333337214</v>
      </c>
      <c r="E87" s="5">
        <v>-4.9535641279401202E-2</v>
      </c>
      <c r="F87" s="5">
        <v>6.6047521707790505E-2</v>
      </c>
      <c r="G87" s="5">
        <v>-8.8416526779149507</v>
      </c>
      <c r="H87" s="5">
        <v>11.788870237563</v>
      </c>
      <c r="I87" s="8">
        <v>3</v>
      </c>
    </row>
    <row r="88" spans="1:9" x14ac:dyDescent="0.2">
      <c r="A88" s="4">
        <f t="shared" si="1"/>
        <v>87</v>
      </c>
      <c r="B88" s="4" t="s">
        <v>86</v>
      </c>
      <c r="C88" s="4" t="s">
        <v>414</v>
      </c>
      <c r="D88" s="5">
        <v>1.16666666674428</v>
      </c>
      <c r="E88" s="5">
        <v>-6.6379711830348104E-2</v>
      </c>
      <c r="F88" s="5">
        <v>7.7442997140557898E-2</v>
      </c>
      <c r="G88" s="5">
        <v>-2.5107084637991699</v>
      </c>
      <c r="H88" s="5">
        <v>2.9291598746272198</v>
      </c>
      <c r="I88" s="8">
        <v>3</v>
      </c>
    </row>
    <row r="89" spans="1:9" x14ac:dyDescent="0.2">
      <c r="A89" s="4">
        <f t="shared" si="1"/>
        <v>88</v>
      </c>
      <c r="B89" s="4" t="s">
        <v>87</v>
      </c>
      <c r="C89" s="4" t="s">
        <v>415</v>
      </c>
      <c r="D89" s="5">
        <v>3.5</v>
      </c>
      <c r="E89" s="5">
        <v>-0.120624714777157</v>
      </c>
      <c r="F89" s="5">
        <v>0.42218650172004901</v>
      </c>
      <c r="G89" s="5">
        <v>-5.7862141254448698</v>
      </c>
      <c r="H89" s="5">
        <v>20.2517494390571</v>
      </c>
      <c r="I89" s="8">
        <v>3</v>
      </c>
    </row>
    <row r="90" spans="1:9" x14ac:dyDescent="0.2">
      <c r="A90" s="4">
        <f t="shared" si="1"/>
        <v>89</v>
      </c>
      <c r="B90" s="4" t="s">
        <v>88</v>
      </c>
      <c r="C90" s="4" t="s">
        <v>416</v>
      </c>
      <c r="D90" s="5">
        <v>3</v>
      </c>
      <c r="E90" s="5">
        <v>-0.325666185754732</v>
      </c>
      <c r="F90" s="5">
        <v>0.97699855726419604</v>
      </c>
      <c r="G90" s="5">
        <v>-4.90701203267085</v>
      </c>
      <c r="H90" s="5">
        <v>14.7210360980126</v>
      </c>
      <c r="I90" s="8">
        <v>3</v>
      </c>
    </row>
    <row r="91" spans="1:9" x14ac:dyDescent="0.2">
      <c r="A91" s="4">
        <f t="shared" si="1"/>
        <v>90</v>
      </c>
      <c r="B91" s="4" t="s">
        <v>89</v>
      </c>
      <c r="C91" s="4" t="s">
        <v>417</v>
      </c>
      <c r="D91" s="5">
        <v>2.33333333325572</v>
      </c>
      <c r="E91" s="5">
        <v>-0.16161633932066899</v>
      </c>
      <c r="F91" s="5">
        <v>0.37710479173568501</v>
      </c>
      <c r="G91" s="5">
        <v>-5.0884745982441304</v>
      </c>
      <c r="H91" s="5">
        <v>11.873107395508001</v>
      </c>
      <c r="I91" s="8">
        <v>3</v>
      </c>
    </row>
    <row r="92" spans="1:9" x14ac:dyDescent="0.2">
      <c r="A92" s="4">
        <f t="shared" si="1"/>
        <v>91</v>
      </c>
      <c r="B92" s="4" t="s">
        <v>90</v>
      </c>
      <c r="C92" s="4" t="s">
        <v>418</v>
      </c>
      <c r="D92" s="5">
        <v>2.1666666666278598</v>
      </c>
      <c r="E92" s="5">
        <v>-6.8732673277839704E-2</v>
      </c>
      <c r="F92" s="5">
        <v>0.14892079209931899</v>
      </c>
      <c r="G92" s="5">
        <v>-1.24983939224969</v>
      </c>
      <c r="H92" s="5">
        <v>2.7079853498258402</v>
      </c>
      <c r="I92" s="8">
        <v>3</v>
      </c>
    </row>
    <row r="93" spans="1:9" x14ac:dyDescent="0.2">
      <c r="A93" s="4">
        <f t="shared" si="1"/>
        <v>92</v>
      </c>
      <c r="B93" s="4" t="s">
        <v>91</v>
      </c>
      <c r="C93" s="4" t="s">
        <v>419</v>
      </c>
      <c r="D93" s="5">
        <v>7.1666666667442804</v>
      </c>
      <c r="E93" s="5">
        <v>-0.32828750776258497</v>
      </c>
      <c r="F93" s="5">
        <v>2.3527271389906699</v>
      </c>
      <c r="G93" s="5">
        <v>-1.73553109177996</v>
      </c>
      <c r="H93" s="5">
        <v>12.4379728245578</v>
      </c>
      <c r="I93" s="8">
        <v>1</v>
      </c>
    </row>
    <row r="94" spans="1:9" x14ac:dyDescent="0.2">
      <c r="A94" s="4">
        <f t="shared" si="1"/>
        <v>93</v>
      </c>
      <c r="B94" s="4" t="s">
        <v>92</v>
      </c>
      <c r="C94" s="4" t="s">
        <v>420</v>
      </c>
      <c r="D94" s="5">
        <v>9.6666666666278598</v>
      </c>
      <c r="E94" s="5">
        <v>-0.34186682506696697</v>
      </c>
      <c r="F94" s="5">
        <v>3.3047126423007498</v>
      </c>
      <c r="G94" s="5">
        <v>-0.954818951072403</v>
      </c>
      <c r="H94" s="5">
        <v>9.2299165269961794</v>
      </c>
      <c r="I94" s="8">
        <v>1</v>
      </c>
    </row>
    <row r="95" spans="1:9" x14ac:dyDescent="0.2">
      <c r="A95" s="4">
        <f t="shared" si="1"/>
        <v>94</v>
      </c>
      <c r="B95" s="4" t="s">
        <v>93</v>
      </c>
      <c r="C95" s="4" t="s">
        <v>421</v>
      </c>
      <c r="D95" s="5">
        <v>2.5</v>
      </c>
      <c r="E95" s="5">
        <v>-0.15243350169299399</v>
      </c>
      <c r="F95" s="5">
        <v>0.38108375423248603</v>
      </c>
      <c r="G95" s="5">
        <v>-1.6241386250430001</v>
      </c>
      <c r="H95" s="5">
        <v>4.0603465626074904</v>
      </c>
      <c r="I95" s="8">
        <v>3</v>
      </c>
    </row>
    <row r="96" spans="1:9" x14ac:dyDescent="0.2">
      <c r="A96" s="4">
        <f t="shared" si="1"/>
        <v>95</v>
      </c>
      <c r="B96" s="4" t="s">
        <v>94</v>
      </c>
      <c r="C96" s="4" t="s">
        <v>422</v>
      </c>
      <c r="D96" s="5">
        <v>4</v>
      </c>
      <c r="E96" s="5">
        <v>-0.44850685943683</v>
      </c>
      <c r="F96" s="5">
        <v>1.79402743774732</v>
      </c>
      <c r="G96" s="5">
        <v>-6.5689325890553798</v>
      </c>
      <c r="H96" s="5">
        <v>26.275730356221501</v>
      </c>
      <c r="I96" s="8">
        <v>2</v>
      </c>
    </row>
    <row r="97" spans="1:9" x14ac:dyDescent="0.2">
      <c r="A97" s="4">
        <f t="shared" si="1"/>
        <v>96</v>
      </c>
      <c r="B97" s="4" t="s">
        <v>95</v>
      </c>
      <c r="C97" s="4" t="s">
        <v>423</v>
      </c>
      <c r="D97" s="5">
        <v>2.8333333333721402</v>
      </c>
      <c r="E97" s="5">
        <v>-0.45064000636495399</v>
      </c>
      <c r="F97" s="5">
        <v>1.2768133513848601</v>
      </c>
      <c r="G97" s="5">
        <v>-5.4016969749391004</v>
      </c>
      <c r="H97" s="5">
        <v>15.304808095870399</v>
      </c>
      <c r="I97" s="8">
        <v>2</v>
      </c>
    </row>
    <row r="98" spans="1:9" x14ac:dyDescent="0.2">
      <c r="A98" s="4">
        <f t="shared" si="1"/>
        <v>97</v>
      </c>
      <c r="B98" s="4" t="s">
        <v>96</v>
      </c>
      <c r="C98" s="4" t="s">
        <v>424</v>
      </c>
      <c r="D98" s="5">
        <v>2.83333333325572</v>
      </c>
      <c r="E98" s="5">
        <v>-0.247671436857964</v>
      </c>
      <c r="F98" s="5">
        <v>0.70173573774500897</v>
      </c>
      <c r="G98" s="5">
        <v>-3.8596605334899401</v>
      </c>
      <c r="H98" s="5">
        <v>10.935704844588599</v>
      </c>
      <c r="I98" s="8">
        <v>3</v>
      </c>
    </row>
    <row r="99" spans="1:9" x14ac:dyDescent="0.2">
      <c r="A99" s="4">
        <f t="shared" si="1"/>
        <v>98</v>
      </c>
      <c r="B99" s="4" t="s">
        <v>97</v>
      </c>
      <c r="C99" s="4" t="s">
        <v>425</v>
      </c>
      <c r="D99" s="5">
        <v>8.3333333333721402</v>
      </c>
      <c r="E99" s="5">
        <v>-0.118402110432017</v>
      </c>
      <c r="F99" s="5">
        <v>0.986684253604733</v>
      </c>
      <c r="G99" s="5">
        <v>-3.6955195416937801</v>
      </c>
      <c r="H99" s="5">
        <v>30.795996180924899</v>
      </c>
      <c r="I99" s="8">
        <v>3</v>
      </c>
    </row>
    <row r="100" spans="1:9" x14ac:dyDescent="0.2">
      <c r="A100" s="4">
        <f t="shared" si="1"/>
        <v>99</v>
      </c>
      <c r="B100" s="4" t="s">
        <v>98</v>
      </c>
      <c r="C100" s="4" t="s">
        <v>426</v>
      </c>
      <c r="D100" s="5">
        <v>1.33333333325572</v>
      </c>
      <c r="E100" s="5">
        <v>-0.15866105960846899</v>
      </c>
      <c r="F100" s="5">
        <v>0.21154807946564499</v>
      </c>
      <c r="G100" s="5">
        <v>-6.3793409498349902</v>
      </c>
      <c r="H100" s="5">
        <v>8.50578793261821</v>
      </c>
      <c r="I100" s="8">
        <v>3</v>
      </c>
    </row>
    <row r="101" spans="1:9" x14ac:dyDescent="0.2">
      <c r="A101" s="4">
        <f t="shared" si="1"/>
        <v>100</v>
      </c>
      <c r="B101" s="4" t="s">
        <v>99</v>
      </c>
      <c r="C101" s="4" t="s">
        <v>427</v>
      </c>
      <c r="D101" s="5">
        <v>2.8333333333721402</v>
      </c>
      <c r="E101" s="5">
        <v>-0.144334078070641</v>
      </c>
      <c r="F101" s="5">
        <v>0.40894655453908302</v>
      </c>
      <c r="G101" s="5">
        <v>-1.7225214949605601</v>
      </c>
      <c r="H101" s="5">
        <v>4.8804775691217701</v>
      </c>
      <c r="I101" s="8">
        <v>3</v>
      </c>
    </row>
    <row r="102" spans="1:9" x14ac:dyDescent="0.2">
      <c r="A102" s="4">
        <f t="shared" si="1"/>
        <v>101</v>
      </c>
      <c r="B102" s="4" t="s">
        <v>100</v>
      </c>
      <c r="C102" s="4" t="s">
        <v>428</v>
      </c>
      <c r="D102" s="5">
        <v>2.1666666666278598</v>
      </c>
      <c r="E102" s="5">
        <v>-0.32012815647096898</v>
      </c>
      <c r="F102" s="5">
        <v>0.69361100567467604</v>
      </c>
      <c r="G102" s="5">
        <v>-7.6122252346022803</v>
      </c>
      <c r="H102" s="5">
        <v>16.493154674676202</v>
      </c>
      <c r="I102" s="8">
        <v>3</v>
      </c>
    </row>
    <row r="103" spans="1:9" x14ac:dyDescent="0.2">
      <c r="A103" s="4">
        <f t="shared" si="1"/>
        <v>102</v>
      </c>
      <c r="B103" s="4" t="s">
        <v>101</v>
      </c>
      <c r="C103" s="4" t="s">
        <v>429</v>
      </c>
      <c r="D103" s="5">
        <v>1</v>
      </c>
      <c r="E103" s="5">
        <v>-0.30346311089317302</v>
      </c>
      <c r="F103" s="5">
        <v>0.30346311089317302</v>
      </c>
      <c r="G103" s="5">
        <v>-6.2278032067490496</v>
      </c>
      <c r="H103" s="5">
        <v>6.2278032067490496</v>
      </c>
      <c r="I103" s="8">
        <v>3</v>
      </c>
    </row>
    <row r="104" spans="1:9" x14ac:dyDescent="0.2">
      <c r="A104" s="4">
        <f t="shared" si="1"/>
        <v>103</v>
      </c>
      <c r="B104" s="4" t="s">
        <v>102</v>
      </c>
      <c r="C104" s="4" t="s">
        <v>430</v>
      </c>
      <c r="D104" s="5">
        <v>3.5</v>
      </c>
      <c r="E104" s="5">
        <v>-0.26791661902533198</v>
      </c>
      <c r="F104" s="5">
        <v>0.93770816658866096</v>
      </c>
      <c r="G104" s="5">
        <v>-7.1656271978495596</v>
      </c>
      <c r="H104" s="5">
        <v>25.079695192473501</v>
      </c>
      <c r="I104" s="8">
        <v>3</v>
      </c>
    </row>
    <row r="105" spans="1:9" x14ac:dyDescent="0.2">
      <c r="A105" s="4">
        <f t="shared" si="1"/>
        <v>104</v>
      </c>
      <c r="B105" s="4" t="s">
        <v>103</v>
      </c>
      <c r="C105" s="4" t="s">
        <v>431</v>
      </c>
      <c r="D105" s="5">
        <v>1</v>
      </c>
      <c r="E105" s="5">
        <v>-0.14629185081538701</v>
      </c>
      <c r="F105" s="5">
        <v>0.14629185081538701</v>
      </c>
      <c r="G105" s="5">
        <v>-7.1719783646034498</v>
      </c>
      <c r="H105" s="5">
        <v>7.1719783646034498</v>
      </c>
      <c r="I105" s="8">
        <v>3</v>
      </c>
    </row>
    <row r="106" spans="1:9" x14ac:dyDescent="0.2">
      <c r="A106" s="4">
        <f t="shared" si="1"/>
        <v>105</v>
      </c>
      <c r="B106" s="4" t="s">
        <v>104</v>
      </c>
      <c r="C106" s="4" t="s">
        <v>432</v>
      </c>
      <c r="D106" s="5">
        <v>1.5</v>
      </c>
      <c r="E106" s="5">
        <v>-6.64323816027063E-2</v>
      </c>
      <c r="F106" s="5">
        <v>9.9648572404059402E-2</v>
      </c>
      <c r="G106" s="5">
        <v>-3.8098072796470599</v>
      </c>
      <c r="H106" s="5">
        <v>5.7147109194705896</v>
      </c>
      <c r="I106" s="8">
        <v>3</v>
      </c>
    </row>
    <row r="107" spans="1:9" x14ac:dyDescent="0.2">
      <c r="A107" s="4">
        <f t="shared" si="1"/>
        <v>106</v>
      </c>
      <c r="B107" s="4" t="s">
        <v>105</v>
      </c>
      <c r="C107" s="4" t="s">
        <v>433</v>
      </c>
      <c r="D107" s="5">
        <v>4.3333333333721402</v>
      </c>
      <c r="E107" s="5">
        <v>-5.5425820237352902E-2</v>
      </c>
      <c r="F107" s="5">
        <v>0.240178554364014</v>
      </c>
      <c r="G107" s="5">
        <v>-2.2519385034432999</v>
      </c>
      <c r="H107" s="5">
        <v>9.7584001816750199</v>
      </c>
      <c r="I107" s="8">
        <v>3</v>
      </c>
    </row>
    <row r="108" spans="1:9" x14ac:dyDescent="0.2">
      <c r="A108" s="4">
        <f t="shared" si="1"/>
        <v>107</v>
      </c>
      <c r="B108" s="4" t="s">
        <v>106</v>
      </c>
      <c r="C108" s="4" t="s">
        <v>434</v>
      </c>
      <c r="D108" s="5">
        <v>1.5</v>
      </c>
      <c r="E108" s="5">
        <v>-0.17189958384784601</v>
      </c>
      <c r="F108" s="5">
        <v>0.25784937577176797</v>
      </c>
      <c r="G108" s="5">
        <v>-6.5506655866705596</v>
      </c>
      <c r="H108" s="5">
        <v>9.8259983800058404</v>
      </c>
      <c r="I108" s="8">
        <v>3</v>
      </c>
    </row>
    <row r="109" spans="1:9" x14ac:dyDescent="0.2">
      <c r="A109" s="4">
        <f t="shared" si="1"/>
        <v>108</v>
      </c>
      <c r="B109" s="4" t="s">
        <v>107</v>
      </c>
      <c r="C109" s="4" t="s">
        <v>435</v>
      </c>
      <c r="D109" s="5">
        <v>1.83333333337214</v>
      </c>
      <c r="E109" s="5">
        <v>-2.75770396848442E-2</v>
      </c>
      <c r="F109" s="5">
        <v>5.0557906089951102E-2</v>
      </c>
      <c r="G109" s="5">
        <v>-2.8539124024168698</v>
      </c>
      <c r="H109" s="5">
        <v>5.2321727378749996</v>
      </c>
      <c r="I109" s="8">
        <v>3</v>
      </c>
    </row>
    <row r="110" spans="1:9" x14ac:dyDescent="0.2">
      <c r="A110" s="4">
        <f t="shared" si="1"/>
        <v>109</v>
      </c>
      <c r="B110" s="4" t="s">
        <v>108</v>
      </c>
      <c r="C110" s="4" t="s">
        <v>436</v>
      </c>
      <c r="D110" s="5">
        <v>1.66666666662786</v>
      </c>
      <c r="E110" s="5">
        <v>-0.103813480186462</v>
      </c>
      <c r="F110" s="5">
        <v>0.17302246697340801</v>
      </c>
      <c r="G110" s="5">
        <v>-5.21190243891993</v>
      </c>
      <c r="H110" s="5">
        <v>8.6865040646642999</v>
      </c>
      <c r="I110" s="8">
        <v>3</v>
      </c>
    </row>
    <row r="111" spans="1:9" x14ac:dyDescent="0.2">
      <c r="A111" s="4">
        <f t="shared" si="1"/>
        <v>110</v>
      </c>
      <c r="B111" s="4" t="s">
        <v>109</v>
      </c>
      <c r="C111" s="4" t="s">
        <v>437</v>
      </c>
      <c r="D111" s="5">
        <v>1.66666666662786</v>
      </c>
      <c r="E111" s="5">
        <v>-0.147498659505678</v>
      </c>
      <c r="F111" s="5">
        <v>0.24583109917040599</v>
      </c>
      <c r="G111" s="5">
        <v>-5.2695150046062604</v>
      </c>
      <c r="H111" s="5">
        <v>8.7825250074726195</v>
      </c>
      <c r="I111" s="8">
        <v>3</v>
      </c>
    </row>
    <row r="112" spans="1:9" x14ac:dyDescent="0.2">
      <c r="A112" s="4">
        <f t="shared" si="1"/>
        <v>111</v>
      </c>
      <c r="B112" s="4" t="s">
        <v>110</v>
      </c>
      <c r="C112" s="4" t="s">
        <v>438</v>
      </c>
      <c r="D112" s="5">
        <v>1.5</v>
      </c>
      <c r="E112" s="5">
        <v>-6.1249507299254297E-2</v>
      </c>
      <c r="F112" s="5">
        <v>9.1874260948881403E-2</v>
      </c>
      <c r="G112" s="5">
        <v>-4.8080791301100101</v>
      </c>
      <c r="H112" s="5">
        <v>7.2121186951650103</v>
      </c>
      <c r="I112" s="8">
        <v>3</v>
      </c>
    </row>
    <row r="113" spans="1:9" x14ac:dyDescent="0.2">
      <c r="A113" s="4">
        <f t="shared" si="1"/>
        <v>112</v>
      </c>
      <c r="B113" s="4" t="s">
        <v>111</v>
      </c>
      <c r="C113" s="4" t="s">
        <v>439</v>
      </c>
      <c r="D113" s="5">
        <v>1.16666666662786</v>
      </c>
      <c r="E113" s="5">
        <v>-0.111142092321537</v>
      </c>
      <c r="F113" s="5">
        <v>0.129665774370813</v>
      </c>
      <c r="G113" s="5">
        <v>-7.0176366916244097</v>
      </c>
      <c r="H113" s="5">
        <v>8.1872428066228302</v>
      </c>
      <c r="I113" s="8">
        <v>3</v>
      </c>
    </row>
    <row r="114" spans="1:9" x14ac:dyDescent="0.2">
      <c r="A114" s="4">
        <f t="shared" si="1"/>
        <v>113</v>
      </c>
      <c r="B114" s="4" t="s">
        <v>112</v>
      </c>
      <c r="C114" s="4" t="s">
        <v>440</v>
      </c>
      <c r="D114" s="5">
        <v>1</v>
      </c>
      <c r="E114" s="5">
        <v>-0.10632378516938</v>
      </c>
      <c r="F114" s="5">
        <v>0.10632378516938</v>
      </c>
      <c r="G114" s="5">
        <v>-5.3811816156850103</v>
      </c>
      <c r="H114" s="5">
        <v>5.3811816156850103</v>
      </c>
      <c r="I114" s="8">
        <v>3</v>
      </c>
    </row>
    <row r="115" spans="1:9" x14ac:dyDescent="0.2">
      <c r="A115" s="4">
        <f t="shared" si="1"/>
        <v>114</v>
      </c>
      <c r="B115" s="4" t="s">
        <v>113</v>
      </c>
      <c r="C115" s="4" t="s">
        <v>441</v>
      </c>
      <c r="D115" s="5">
        <v>1.16666666662786</v>
      </c>
      <c r="E115" s="5">
        <v>-0.17098306194278701</v>
      </c>
      <c r="F115" s="5">
        <v>0.19948023892661601</v>
      </c>
      <c r="G115" s="5">
        <v>-8.00567966707038</v>
      </c>
      <c r="H115" s="5">
        <v>9.3399596112714498</v>
      </c>
      <c r="I115" s="8">
        <v>3</v>
      </c>
    </row>
    <row r="116" spans="1:9" x14ac:dyDescent="0.2">
      <c r="A116" s="4">
        <f t="shared" si="1"/>
        <v>115</v>
      </c>
      <c r="B116" s="4" t="s">
        <v>114</v>
      </c>
      <c r="C116" s="4" t="s">
        <v>442</v>
      </c>
      <c r="D116" s="5">
        <v>7.4166666666278598</v>
      </c>
      <c r="E116" s="5">
        <v>-0.37287786583003502</v>
      </c>
      <c r="F116" s="5">
        <v>2.7655108382249498</v>
      </c>
      <c r="G116" s="5">
        <v>-8.3535248669554694</v>
      </c>
      <c r="H116" s="5">
        <v>61.955309429595502</v>
      </c>
      <c r="I116" s="8">
        <v>1</v>
      </c>
    </row>
    <row r="117" spans="1:9" x14ac:dyDescent="0.2">
      <c r="A117" s="4">
        <f t="shared" si="1"/>
        <v>116</v>
      </c>
      <c r="B117" s="4" t="s">
        <v>115</v>
      </c>
      <c r="C117" s="4" t="s">
        <v>443</v>
      </c>
      <c r="D117" s="5">
        <v>4.5</v>
      </c>
      <c r="E117" s="5">
        <v>-0.181481178547613</v>
      </c>
      <c r="F117" s="5">
        <v>0.81666530346425703</v>
      </c>
      <c r="G117" s="5">
        <v>-1.4474038907537701</v>
      </c>
      <c r="H117" s="5">
        <v>6.5133175083919603</v>
      </c>
      <c r="I117" s="8">
        <v>3</v>
      </c>
    </row>
    <row r="118" spans="1:9" x14ac:dyDescent="0.2">
      <c r="A118" s="4">
        <f t="shared" si="1"/>
        <v>117</v>
      </c>
      <c r="B118" s="4" t="s">
        <v>116</v>
      </c>
      <c r="C118" s="4" t="s">
        <v>444</v>
      </c>
      <c r="D118" s="5">
        <v>3.9166666666278598</v>
      </c>
      <c r="E118" s="5">
        <v>-0.144492715557448</v>
      </c>
      <c r="F118" s="5">
        <v>0.56592980259439596</v>
      </c>
      <c r="G118" s="5">
        <v>-4.0984491897311504</v>
      </c>
      <c r="H118" s="5">
        <v>16.052259326287999</v>
      </c>
      <c r="I118" s="8">
        <v>3</v>
      </c>
    </row>
    <row r="119" spans="1:9" x14ac:dyDescent="0.2">
      <c r="A119" s="4">
        <f t="shared" si="1"/>
        <v>118</v>
      </c>
      <c r="B119" s="4" t="s">
        <v>117</v>
      </c>
      <c r="C119" s="4" t="s">
        <v>445</v>
      </c>
      <c r="D119" s="5">
        <v>5.75</v>
      </c>
      <c r="E119" s="5">
        <v>-0.29287658340417899</v>
      </c>
      <c r="F119" s="5">
        <v>1.6840403545740299</v>
      </c>
      <c r="G119" s="5">
        <v>-6.1048039113733603</v>
      </c>
      <c r="H119" s="5">
        <v>35.102622490396797</v>
      </c>
      <c r="I119" s="8">
        <v>2</v>
      </c>
    </row>
    <row r="120" spans="1:9" x14ac:dyDescent="0.2">
      <c r="A120" s="4">
        <f t="shared" si="1"/>
        <v>119</v>
      </c>
      <c r="B120" s="4" t="s">
        <v>118</v>
      </c>
      <c r="C120" s="4" t="s">
        <v>446</v>
      </c>
      <c r="D120" s="5">
        <v>4.5</v>
      </c>
      <c r="E120" s="5">
        <v>-8.4473212744318599E-2</v>
      </c>
      <c r="F120" s="5">
        <v>0.38012945734943399</v>
      </c>
      <c r="G120" s="5">
        <v>-4.07775090244371</v>
      </c>
      <c r="H120" s="5">
        <v>18.349879060996699</v>
      </c>
      <c r="I120" s="8">
        <v>3</v>
      </c>
    </row>
    <row r="121" spans="1:9" x14ac:dyDescent="0.2">
      <c r="A121" s="4">
        <f t="shared" si="1"/>
        <v>120</v>
      </c>
      <c r="B121" s="4" t="s">
        <v>119</v>
      </c>
      <c r="C121" s="4" t="s">
        <v>447</v>
      </c>
      <c r="D121" s="5">
        <v>3.5</v>
      </c>
      <c r="E121" s="5">
        <v>-0.12536328019298301</v>
      </c>
      <c r="F121" s="5">
        <v>0.43877148067543997</v>
      </c>
      <c r="G121" s="5">
        <v>-1.83688484153986</v>
      </c>
      <c r="H121" s="5">
        <v>6.4290969453895199</v>
      </c>
      <c r="I121" s="8">
        <v>3</v>
      </c>
    </row>
    <row r="122" spans="1:9" x14ac:dyDescent="0.2">
      <c r="A122" s="4">
        <f t="shared" si="1"/>
        <v>121</v>
      </c>
      <c r="B122" s="4" t="s">
        <v>120</v>
      </c>
      <c r="C122" s="4" t="s">
        <v>448</v>
      </c>
      <c r="D122" s="5">
        <v>1.83333333337214</v>
      </c>
      <c r="E122" s="5">
        <v>-0.17571529266383801</v>
      </c>
      <c r="F122" s="5">
        <v>0.32214470322385502</v>
      </c>
      <c r="G122" s="5">
        <v>-8.0331023662117502</v>
      </c>
      <c r="H122" s="5">
        <v>14.727354338366601</v>
      </c>
      <c r="I122" s="8">
        <v>3</v>
      </c>
    </row>
    <row r="123" spans="1:9" x14ac:dyDescent="0.2">
      <c r="A123" s="4">
        <f t="shared" si="1"/>
        <v>122</v>
      </c>
      <c r="B123" s="4" t="s">
        <v>121</v>
      </c>
      <c r="C123" s="4" t="s">
        <v>449</v>
      </c>
      <c r="D123" s="5">
        <v>5.6666666667442804</v>
      </c>
      <c r="E123" s="5">
        <v>-0.192421566235459</v>
      </c>
      <c r="F123" s="5">
        <v>1.0903888753491999</v>
      </c>
      <c r="G123" s="5">
        <v>-3.2338024563265102</v>
      </c>
      <c r="H123" s="5">
        <v>18.324880586101202</v>
      </c>
      <c r="I123" s="8">
        <v>3</v>
      </c>
    </row>
    <row r="124" spans="1:9" x14ac:dyDescent="0.2">
      <c r="A124" s="4">
        <f t="shared" si="1"/>
        <v>123</v>
      </c>
      <c r="B124" s="4" t="s">
        <v>122</v>
      </c>
      <c r="C124" s="4" t="s">
        <v>450</v>
      </c>
      <c r="D124" s="5">
        <v>2.75</v>
      </c>
      <c r="E124" s="5">
        <v>-0.25309885145923799</v>
      </c>
      <c r="F124" s="5">
        <v>0.69602184151290503</v>
      </c>
      <c r="G124" s="5">
        <v>-3.4354883212743998</v>
      </c>
      <c r="H124" s="5">
        <v>9.4475928835045995</v>
      </c>
      <c r="I124" s="8">
        <v>3</v>
      </c>
    </row>
    <row r="125" spans="1:9" x14ac:dyDescent="0.2">
      <c r="A125" s="4">
        <f t="shared" si="1"/>
        <v>124</v>
      </c>
      <c r="B125" s="4" t="s">
        <v>123</v>
      </c>
      <c r="C125" s="4" t="s">
        <v>451</v>
      </c>
      <c r="D125" s="5">
        <v>1.41666666662786</v>
      </c>
      <c r="E125" s="5">
        <v>-0.39051181318966599</v>
      </c>
      <c r="F125" s="5">
        <v>0.55322506867020604</v>
      </c>
      <c r="G125" s="5">
        <v>-9.6163468127143599</v>
      </c>
      <c r="H125" s="5">
        <v>13.6231579843055</v>
      </c>
      <c r="I125" s="8">
        <v>3</v>
      </c>
    </row>
    <row r="126" spans="1:9" x14ac:dyDescent="0.2">
      <c r="A126" s="4">
        <f t="shared" si="1"/>
        <v>125</v>
      </c>
      <c r="B126" s="4" t="s">
        <v>124</v>
      </c>
      <c r="C126" s="4" t="s">
        <v>452</v>
      </c>
      <c r="D126" s="5">
        <v>1.25</v>
      </c>
      <c r="E126" s="5">
        <v>-0.179744181966418</v>
      </c>
      <c r="F126" s="5">
        <v>0.22468022745802199</v>
      </c>
      <c r="G126" s="5">
        <v>-5.3601249310525203</v>
      </c>
      <c r="H126" s="5">
        <v>6.7001561638156497</v>
      </c>
      <c r="I126" s="8">
        <v>3</v>
      </c>
    </row>
    <row r="127" spans="1:9" x14ac:dyDescent="0.2">
      <c r="A127" s="4">
        <f t="shared" si="1"/>
        <v>126</v>
      </c>
      <c r="B127" s="4" t="s">
        <v>125</v>
      </c>
      <c r="C127" s="4" t="s">
        <v>453</v>
      </c>
      <c r="D127" s="5">
        <v>1.08333333337214</v>
      </c>
      <c r="E127" s="5">
        <v>-0.104377534927469</v>
      </c>
      <c r="F127" s="5">
        <v>0.113075662842142</v>
      </c>
      <c r="G127" s="5">
        <v>-6.5639361444539999</v>
      </c>
      <c r="H127" s="5">
        <v>7.11093082341322</v>
      </c>
      <c r="I127" s="8">
        <v>3</v>
      </c>
    </row>
    <row r="128" spans="1:9" x14ac:dyDescent="0.2">
      <c r="A128" s="4">
        <f t="shared" si="1"/>
        <v>127</v>
      </c>
      <c r="B128" s="4" t="s">
        <v>126</v>
      </c>
      <c r="C128" s="4" t="s">
        <v>454</v>
      </c>
      <c r="D128" s="5">
        <v>2.4166666666278598</v>
      </c>
      <c r="E128" s="5">
        <v>-2.2136608451280401E-3</v>
      </c>
      <c r="F128" s="5">
        <v>5.3496803756402098E-3</v>
      </c>
      <c r="G128" s="5">
        <v>-0.61380184869564602</v>
      </c>
      <c r="H128" s="5">
        <v>1.48335446765732</v>
      </c>
      <c r="I128" s="8">
        <v>3</v>
      </c>
    </row>
    <row r="129" spans="1:9" x14ac:dyDescent="0.2">
      <c r="A129" s="4">
        <f t="shared" si="1"/>
        <v>128</v>
      </c>
      <c r="B129" s="4" t="s">
        <v>127</v>
      </c>
      <c r="C129" s="4" t="s">
        <v>455</v>
      </c>
      <c r="D129" s="5">
        <v>1</v>
      </c>
      <c r="E129" s="5">
        <v>-0.14081161150936899</v>
      </c>
      <c r="F129" s="5">
        <v>0.14081161150936899</v>
      </c>
      <c r="G129" s="5">
        <v>-1.1569814337394499</v>
      </c>
      <c r="H129" s="5">
        <v>1.1569814337394499</v>
      </c>
      <c r="I129" s="8">
        <v>3</v>
      </c>
    </row>
    <row r="130" spans="1:9" x14ac:dyDescent="0.2">
      <c r="A130" s="4">
        <f t="shared" si="1"/>
        <v>129</v>
      </c>
      <c r="B130" s="4" t="s">
        <v>128</v>
      </c>
      <c r="C130" s="4" t="s">
        <v>456</v>
      </c>
      <c r="D130" s="5">
        <v>4.3333333333721402</v>
      </c>
      <c r="E130" s="5">
        <v>-0.40710455273298002</v>
      </c>
      <c r="F130" s="5">
        <v>1.76411972852538</v>
      </c>
      <c r="G130" s="5">
        <v>-4.3013659949497098</v>
      </c>
      <c r="H130" s="5">
        <v>18.639252644949</v>
      </c>
      <c r="I130" s="8">
        <v>2</v>
      </c>
    </row>
    <row r="131" spans="1:9" x14ac:dyDescent="0.2">
      <c r="A131" s="4">
        <f t="shared" si="1"/>
        <v>130</v>
      </c>
      <c r="B131" s="4" t="s">
        <v>129</v>
      </c>
      <c r="C131" s="4" t="s">
        <v>457</v>
      </c>
      <c r="D131" s="5">
        <v>5.8333333332557196</v>
      </c>
      <c r="E131" s="5">
        <v>-0.32586440451576898</v>
      </c>
      <c r="F131" s="5">
        <v>1.9008756929833599</v>
      </c>
      <c r="G131" s="5">
        <v>-5.053586054498</v>
      </c>
      <c r="H131" s="5">
        <v>29.479251984179498</v>
      </c>
      <c r="I131" s="8">
        <v>1</v>
      </c>
    </row>
    <row r="132" spans="1:9" x14ac:dyDescent="0.2">
      <c r="A132" s="4">
        <f t="shared" ref="A132:A195" si="2">A131+1</f>
        <v>131</v>
      </c>
      <c r="B132" s="4" t="s">
        <v>130</v>
      </c>
      <c r="C132" s="4" t="s">
        <v>458</v>
      </c>
      <c r="D132" s="5">
        <v>1.25</v>
      </c>
      <c r="E132" s="5">
        <v>-0.26846747595521198</v>
      </c>
      <c r="F132" s="5">
        <v>0.33558434494401501</v>
      </c>
      <c r="G132" s="5">
        <v>-4.59814991306955</v>
      </c>
      <c r="H132" s="5">
        <v>5.7476873913369397</v>
      </c>
      <c r="I132" s="8">
        <v>3</v>
      </c>
    </row>
    <row r="133" spans="1:9" x14ac:dyDescent="0.2">
      <c r="A133" s="4">
        <f t="shared" si="2"/>
        <v>132</v>
      </c>
      <c r="B133" s="4" t="s">
        <v>131</v>
      </c>
      <c r="C133" s="4" t="s">
        <v>459</v>
      </c>
      <c r="D133" s="5">
        <v>13</v>
      </c>
      <c r="E133" s="5">
        <v>-0.10478483768378299</v>
      </c>
      <c r="F133" s="5">
        <v>1.36220288988917</v>
      </c>
      <c r="G133" s="5">
        <v>-5.0982439453381803</v>
      </c>
      <c r="H133" s="5">
        <v>66.277171289396307</v>
      </c>
      <c r="I133" s="8">
        <v>2</v>
      </c>
    </row>
    <row r="134" spans="1:9" x14ac:dyDescent="0.2">
      <c r="A134" s="4">
        <f t="shared" si="2"/>
        <v>133</v>
      </c>
      <c r="B134" s="4" t="s">
        <v>132</v>
      </c>
      <c r="C134" s="4" t="s">
        <v>460</v>
      </c>
      <c r="D134" s="5">
        <v>2.0833333333721402</v>
      </c>
      <c r="E134" s="5">
        <v>-5.2850905627997803E-2</v>
      </c>
      <c r="F134" s="5">
        <v>0.110106053393713</v>
      </c>
      <c r="G134" s="5">
        <v>-2.4959620547571002</v>
      </c>
      <c r="H134" s="5">
        <v>5.1999209475074801</v>
      </c>
      <c r="I134" s="8">
        <v>3</v>
      </c>
    </row>
    <row r="135" spans="1:9" x14ac:dyDescent="0.2">
      <c r="A135" s="4">
        <f t="shared" si="2"/>
        <v>134</v>
      </c>
      <c r="B135" s="4" t="s">
        <v>133</v>
      </c>
      <c r="C135" s="4" t="s">
        <v>461</v>
      </c>
      <c r="D135" s="5">
        <v>1.58333333325572</v>
      </c>
      <c r="E135" s="5">
        <v>-8.0526047773656698E-2</v>
      </c>
      <c r="F135" s="5">
        <v>0.12749957563537401</v>
      </c>
      <c r="G135" s="5">
        <v>-7.54684933274687</v>
      </c>
      <c r="H135" s="5">
        <v>11.949178109596801</v>
      </c>
      <c r="I135" s="8">
        <v>3</v>
      </c>
    </row>
    <row r="136" spans="1:9" x14ac:dyDescent="0.2">
      <c r="A136" s="4">
        <f t="shared" si="2"/>
        <v>135</v>
      </c>
      <c r="B136" s="4" t="s">
        <v>134</v>
      </c>
      <c r="C136" s="4" t="s">
        <v>462</v>
      </c>
      <c r="D136" s="5">
        <v>1.08333333337214</v>
      </c>
      <c r="E136" s="5">
        <v>-9.6206806162221006E-2</v>
      </c>
      <c r="F136" s="5">
        <v>0.104224040012806</v>
      </c>
      <c r="G136" s="5">
        <v>-5.0890909414393803</v>
      </c>
      <c r="H136" s="5">
        <v>5.5131818534234798</v>
      </c>
      <c r="I136" s="8">
        <v>3</v>
      </c>
    </row>
    <row r="137" spans="1:9" x14ac:dyDescent="0.2">
      <c r="A137" s="4">
        <f t="shared" si="2"/>
        <v>136</v>
      </c>
      <c r="B137" s="4" t="s">
        <v>135</v>
      </c>
      <c r="C137" s="4" t="s">
        <v>463</v>
      </c>
      <c r="D137" s="5">
        <v>2.9166666666278598</v>
      </c>
      <c r="E137" s="5">
        <v>-0.113061694063831</v>
      </c>
      <c r="F137" s="5">
        <v>0.32976327434845398</v>
      </c>
      <c r="G137" s="5">
        <v>-3.57962165354787</v>
      </c>
      <c r="H137" s="5">
        <v>10.440563156042399</v>
      </c>
      <c r="I137" s="8">
        <v>3</v>
      </c>
    </row>
    <row r="138" spans="1:9" x14ac:dyDescent="0.2">
      <c r="A138" s="4">
        <f t="shared" si="2"/>
        <v>137</v>
      </c>
      <c r="B138" s="4" t="s">
        <v>136</v>
      </c>
      <c r="C138" s="4" t="s">
        <v>464</v>
      </c>
      <c r="D138" s="5">
        <v>6.5</v>
      </c>
      <c r="E138" s="5">
        <v>-0.19438904382629099</v>
      </c>
      <c r="F138" s="5">
        <v>1.26352878487089</v>
      </c>
      <c r="G138" s="5">
        <v>-7.2341164652022298</v>
      </c>
      <c r="H138" s="5">
        <v>47.021757023814502</v>
      </c>
      <c r="I138" s="8">
        <v>2</v>
      </c>
    </row>
    <row r="139" spans="1:9" x14ac:dyDescent="0.2">
      <c r="A139" s="4">
        <f t="shared" si="2"/>
        <v>138</v>
      </c>
      <c r="B139" s="4" t="s">
        <v>137</v>
      </c>
      <c r="C139" s="4" t="s">
        <v>465</v>
      </c>
      <c r="D139" s="5">
        <v>2.16666666674428</v>
      </c>
      <c r="E139" s="5">
        <v>-0.171603753910304</v>
      </c>
      <c r="F139" s="5">
        <v>0.37180813348564401</v>
      </c>
      <c r="G139" s="5">
        <v>-7.1424519097124497</v>
      </c>
      <c r="H139" s="5">
        <v>15.475312471598</v>
      </c>
      <c r="I139" s="8">
        <v>3</v>
      </c>
    </row>
    <row r="140" spans="1:9" x14ac:dyDescent="0.2">
      <c r="A140" s="4">
        <f t="shared" si="2"/>
        <v>139</v>
      </c>
      <c r="B140" s="4" t="s">
        <v>138</v>
      </c>
      <c r="C140" s="4" t="s">
        <v>466</v>
      </c>
      <c r="D140" s="5">
        <v>1.33333333325572</v>
      </c>
      <c r="E140" s="5">
        <v>-0.19841003180727601</v>
      </c>
      <c r="F140" s="5">
        <v>0.264546709060969</v>
      </c>
      <c r="G140" s="5">
        <v>-5.3176774135371101</v>
      </c>
      <c r="H140" s="5">
        <v>7.0902365509701104</v>
      </c>
      <c r="I140" s="8">
        <v>3</v>
      </c>
    </row>
    <row r="141" spans="1:9" x14ac:dyDescent="0.2">
      <c r="A141" s="4">
        <f t="shared" si="2"/>
        <v>140</v>
      </c>
      <c r="B141" s="4" t="s">
        <v>139</v>
      </c>
      <c r="C141" s="4" t="s">
        <v>467</v>
      </c>
      <c r="D141" s="5">
        <v>3.4166666666278598</v>
      </c>
      <c r="E141" s="5">
        <v>-0.162933439532259</v>
      </c>
      <c r="F141" s="5">
        <v>0.55668925172889505</v>
      </c>
      <c r="G141" s="5">
        <v>-7.0653412766108401</v>
      </c>
      <c r="H141" s="5">
        <v>24.1399160281462</v>
      </c>
      <c r="I141" s="8">
        <v>3</v>
      </c>
    </row>
    <row r="142" spans="1:9" x14ac:dyDescent="0.2">
      <c r="A142" s="4">
        <f t="shared" si="2"/>
        <v>141</v>
      </c>
      <c r="B142" s="4" t="s">
        <v>140</v>
      </c>
      <c r="C142" s="4" t="s">
        <v>468</v>
      </c>
      <c r="D142" s="5">
        <v>1.25</v>
      </c>
      <c r="E142" s="5">
        <v>-6.6574309280923796E-2</v>
      </c>
      <c r="F142" s="5">
        <v>8.3217886601154797E-2</v>
      </c>
      <c r="G142" s="5">
        <v>-4.1149955107901501</v>
      </c>
      <c r="H142" s="5">
        <v>5.1437443884876899</v>
      </c>
      <c r="I142" s="8">
        <v>3</v>
      </c>
    </row>
    <row r="143" spans="1:9" x14ac:dyDescent="0.2">
      <c r="A143" s="4">
        <f t="shared" si="2"/>
        <v>142</v>
      </c>
      <c r="B143" s="4" t="s">
        <v>141</v>
      </c>
      <c r="C143" s="4" t="s">
        <v>469</v>
      </c>
      <c r="D143" s="5">
        <v>1.33333333337214</v>
      </c>
      <c r="E143" s="5">
        <v>-0.22107114240329701</v>
      </c>
      <c r="F143" s="5">
        <v>0.294761523212975</v>
      </c>
      <c r="G143" s="5">
        <v>-3.5549761016722301</v>
      </c>
      <c r="H143" s="5">
        <v>4.73996813570092</v>
      </c>
      <c r="I143" s="8">
        <v>3</v>
      </c>
    </row>
    <row r="144" spans="1:9" x14ac:dyDescent="0.2">
      <c r="A144" s="4">
        <f t="shared" si="2"/>
        <v>143</v>
      </c>
      <c r="B144" s="4" t="s">
        <v>142</v>
      </c>
      <c r="C144" s="4" t="s">
        <v>470</v>
      </c>
      <c r="D144" s="5">
        <v>1.33333333337214</v>
      </c>
      <c r="E144" s="5">
        <v>-0.27583985534093702</v>
      </c>
      <c r="F144" s="5">
        <v>0.36778647379862101</v>
      </c>
      <c r="G144" s="5">
        <v>-1.7957063812865699</v>
      </c>
      <c r="H144" s="5">
        <v>2.3942751751184401</v>
      </c>
      <c r="I144" s="8">
        <v>3</v>
      </c>
    </row>
    <row r="145" spans="1:9" x14ac:dyDescent="0.2">
      <c r="A145" s="4">
        <f t="shared" si="2"/>
        <v>144</v>
      </c>
      <c r="B145" s="4" t="s">
        <v>143</v>
      </c>
      <c r="C145" s="4" t="s">
        <v>471</v>
      </c>
      <c r="D145" s="5">
        <v>7.3333333333721402</v>
      </c>
      <c r="E145" s="5">
        <v>-0.273002323477753</v>
      </c>
      <c r="F145" s="5">
        <v>2.0020170388474501</v>
      </c>
      <c r="G145" s="5">
        <v>-7.8406854533730801</v>
      </c>
      <c r="H145" s="5">
        <v>57.498359991706899</v>
      </c>
      <c r="I145" s="8">
        <v>1</v>
      </c>
    </row>
    <row r="146" spans="1:9" x14ac:dyDescent="0.2">
      <c r="A146" s="4">
        <f t="shared" si="2"/>
        <v>145</v>
      </c>
      <c r="B146" s="4" t="s">
        <v>144</v>
      </c>
      <c r="C146" s="4" t="s">
        <v>472</v>
      </c>
      <c r="D146" s="5">
        <v>1.41666666662786</v>
      </c>
      <c r="E146" s="5">
        <v>-0.42587765280443901</v>
      </c>
      <c r="F146" s="5">
        <v>0.60332667478976298</v>
      </c>
      <c r="G146" s="5">
        <v>-7.8787895868018101</v>
      </c>
      <c r="H146" s="5">
        <v>11.1616185809968</v>
      </c>
      <c r="I146" s="8">
        <v>3</v>
      </c>
    </row>
    <row r="147" spans="1:9" x14ac:dyDescent="0.2">
      <c r="A147" s="4">
        <f t="shared" si="2"/>
        <v>146</v>
      </c>
      <c r="B147" s="4" t="s">
        <v>145</v>
      </c>
      <c r="C147" s="4" t="s">
        <v>473</v>
      </c>
      <c r="D147" s="5">
        <v>1.5</v>
      </c>
      <c r="E147" s="5">
        <v>-0.30483443790989301</v>
      </c>
      <c r="F147" s="5">
        <v>0.45725165686483898</v>
      </c>
      <c r="G147" s="5">
        <v>-8.1854495658556505</v>
      </c>
      <c r="H147" s="5">
        <v>12.2781743487835</v>
      </c>
      <c r="I147" s="8">
        <v>3</v>
      </c>
    </row>
    <row r="148" spans="1:9" x14ac:dyDescent="0.2">
      <c r="A148" s="4">
        <f t="shared" si="2"/>
        <v>147</v>
      </c>
      <c r="B148" s="4" t="s">
        <v>146</v>
      </c>
      <c r="C148" s="4" t="s">
        <v>474</v>
      </c>
      <c r="D148" s="5">
        <v>1.33333333337214</v>
      </c>
      <c r="E148" s="5">
        <v>-5.9197873164588598E-2</v>
      </c>
      <c r="F148" s="5">
        <v>7.8930497555081996E-2</v>
      </c>
      <c r="G148" s="5">
        <v>-0.15126755198481101</v>
      </c>
      <c r="H148" s="5">
        <v>0.201690069318952</v>
      </c>
      <c r="I148" s="8">
        <v>3</v>
      </c>
    </row>
    <row r="149" spans="1:9" x14ac:dyDescent="0.2">
      <c r="A149" s="4">
        <f t="shared" si="2"/>
        <v>148</v>
      </c>
      <c r="B149" s="4" t="s">
        <v>147</v>
      </c>
      <c r="C149" s="4" t="s">
        <v>475</v>
      </c>
      <c r="D149" s="5">
        <v>2.75</v>
      </c>
      <c r="E149" s="5">
        <v>-0.32806929261992901</v>
      </c>
      <c r="F149" s="5">
        <v>0.90219055470480503</v>
      </c>
      <c r="G149" s="5">
        <v>-4.4432626853780697</v>
      </c>
      <c r="H149" s="5">
        <v>12.2189723847897</v>
      </c>
      <c r="I149" s="8">
        <v>3</v>
      </c>
    </row>
    <row r="150" spans="1:9" x14ac:dyDescent="0.2">
      <c r="A150" s="4">
        <f t="shared" si="2"/>
        <v>149</v>
      </c>
      <c r="B150" s="4" t="s">
        <v>148</v>
      </c>
      <c r="C150" s="4" t="s">
        <v>476</v>
      </c>
      <c r="D150" s="5">
        <v>1.16666666662786</v>
      </c>
      <c r="E150" s="5">
        <v>-0.21229949770371701</v>
      </c>
      <c r="F150" s="5">
        <v>0.24768274731276499</v>
      </c>
      <c r="G150" s="5">
        <v>-6.34820401495785</v>
      </c>
      <c r="H150" s="5">
        <v>7.4062380172044797</v>
      </c>
      <c r="I150" s="8">
        <v>3</v>
      </c>
    </row>
    <row r="151" spans="1:9" x14ac:dyDescent="0.2">
      <c r="A151" s="4">
        <f t="shared" si="2"/>
        <v>150</v>
      </c>
      <c r="B151" s="4" t="s">
        <v>149</v>
      </c>
      <c r="C151" s="4" t="s">
        <v>477</v>
      </c>
      <c r="D151" s="5">
        <v>5.5</v>
      </c>
      <c r="E151" s="5">
        <v>-0.176208242089996</v>
      </c>
      <c r="F151" s="5">
        <v>0.96914533149497595</v>
      </c>
      <c r="G151" s="5">
        <v>-7.8794006254242204</v>
      </c>
      <c r="H151" s="5">
        <v>43.336703439833201</v>
      </c>
      <c r="I151" s="8">
        <v>3</v>
      </c>
    </row>
    <row r="152" spans="1:9" x14ac:dyDescent="0.2">
      <c r="A152" s="4">
        <f t="shared" si="2"/>
        <v>151</v>
      </c>
      <c r="B152" s="4" t="s">
        <v>150</v>
      </c>
      <c r="C152" s="4" t="s">
        <v>478</v>
      </c>
      <c r="D152" s="5">
        <v>2.25</v>
      </c>
      <c r="E152" s="5">
        <v>-9.3706168836620196E-2</v>
      </c>
      <c r="F152" s="5">
        <v>0.210838879882395</v>
      </c>
      <c r="G152" s="5">
        <v>-1.7700880451193399</v>
      </c>
      <c r="H152" s="5">
        <v>3.9826981015185101</v>
      </c>
      <c r="I152" s="8">
        <v>3</v>
      </c>
    </row>
    <row r="153" spans="1:9" x14ac:dyDescent="0.2">
      <c r="A153" s="4">
        <f t="shared" si="2"/>
        <v>152</v>
      </c>
      <c r="B153" s="4" t="s">
        <v>151</v>
      </c>
      <c r="C153" s="4" t="s">
        <v>479</v>
      </c>
      <c r="D153" s="5">
        <v>1.58333333337214</v>
      </c>
      <c r="E153" s="5">
        <v>-0.211557302448135</v>
      </c>
      <c r="F153" s="5">
        <v>0.334965728884423</v>
      </c>
      <c r="G153" s="5">
        <v>-5.9650002971872196</v>
      </c>
      <c r="H153" s="5">
        <v>9.4445838041112395</v>
      </c>
      <c r="I153" s="8">
        <v>3</v>
      </c>
    </row>
    <row r="154" spans="1:9" x14ac:dyDescent="0.2">
      <c r="A154" s="4">
        <f t="shared" si="2"/>
        <v>153</v>
      </c>
      <c r="B154" s="4" t="s">
        <v>152</v>
      </c>
      <c r="C154" s="4" t="s">
        <v>480</v>
      </c>
      <c r="D154" s="5">
        <v>1.58333333337214</v>
      </c>
      <c r="E154" s="5">
        <v>-0.34092954807827702</v>
      </c>
      <c r="F154" s="5">
        <v>0.539805117803834</v>
      </c>
      <c r="G154" s="5">
        <v>-4.0846224802315101</v>
      </c>
      <c r="H154" s="5">
        <v>6.4673189271917302</v>
      </c>
      <c r="I154" s="8">
        <v>3</v>
      </c>
    </row>
    <row r="155" spans="1:9" x14ac:dyDescent="0.2">
      <c r="A155" s="4">
        <f t="shared" si="2"/>
        <v>154</v>
      </c>
      <c r="B155" s="4" t="s">
        <v>153</v>
      </c>
      <c r="C155" s="4" t="s">
        <v>481</v>
      </c>
      <c r="D155" s="5">
        <v>3.9166666666278598</v>
      </c>
      <c r="E155" s="5">
        <v>-0.106267682514149</v>
      </c>
      <c r="F155" s="5">
        <v>0.41621508984296102</v>
      </c>
      <c r="G155" s="5">
        <v>-4.8300102024865996</v>
      </c>
      <c r="H155" s="5">
        <v>18.9175399595517</v>
      </c>
      <c r="I155" s="8">
        <v>3</v>
      </c>
    </row>
    <row r="156" spans="1:9" x14ac:dyDescent="0.2">
      <c r="A156" s="4">
        <f t="shared" si="2"/>
        <v>155</v>
      </c>
      <c r="B156" s="4" t="s">
        <v>154</v>
      </c>
      <c r="C156" s="4" t="s">
        <v>482</v>
      </c>
      <c r="D156" s="5">
        <v>2.75</v>
      </c>
      <c r="E156" s="5">
        <v>-0.22633278574278801</v>
      </c>
      <c r="F156" s="5">
        <v>0.62241516079266701</v>
      </c>
      <c r="G156" s="5">
        <v>-6.3227975673997499</v>
      </c>
      <c r="H156" s="5">
        <v>17.387693310349299</v>
      </c>
      <c r="I156" s="8">
        <v>3</v>
      </c>
    </row>
    <row r="157" spans="1:9" x14ac:dyDescent="0.2">
      <c r="A157" s="4">
        <f t="shared" si="2"/>
        <v>156</v>
      </c>
      <c r="B157" s="4" t="s">
        <v>155</v>
      </c>
      <c r="C157" s="4" t="s">
        <v>483</v>
      </c>
      <c r="D157" s="5">
        <v>13.25</v>
      </c>
      <c r="E157" s="5">
        <v>-0.19170954167728699</v>
      </c>
      <c r="F157" s="5">
        <v>2.5401514272240502</v>
      </c>
      <c r="G157" s="5">
        <v>-3.9911355924596799</v>
      </c>
      <c r="H157" s="5">
        <v>52.882546600090699</v>
      </c>
      <c r="I157" s="8">
        <v>1</v>
      </c>
    </row>
    <row r="158" spans="1:9" x14ac:dyDescent="0.2">
      <c r="A158" s="4">
        <f t="shared" si="2"/>
        <v>157</v>
      </c>
      <c r="B158" s="4" t="s">
        <v>156</v>
      </c>
      <c r="C158" s="4" t="s">
        <v>484</v>
      </c>
      <c r="D158" s="5">
        <v>1.25</v>
      </c>
      <c r="E158" s="5">
        <v>-0.22253040770228699</v>
      </c>
      <c r="F158" s="5">
        <v>0.278163009627859</v>
      </c>
      <c r="G158" s="5">
        <v>-5.9597973330655103</v>
      </c>
      <c r="H158" s="5">
        <v>7.4497466663318903</v>
      </c>
      <c r="I158" s="8">
        <v>3</v>
      </c>
    </row>
    <row r="159" spans="1:9" x14ac:dyDescent="0.2">
      <c r="A159" s="4">
        <f t="shared" si="2"/>
        <v>158</v>
      </c>
      <c r="B159" s="4" t="s">
        <v>157</v>
      </c>
      <c r="C159" s="4" t="s">
        <v>485</v>
      </c>
      <c r="D159" s="5">
        <v>9.3333333333721402</v>
      </c>
      <c r="E159" s="5">
        <v>-0.24734306594887701</v>
      </c>
      <c r="F159" s="5">
        <v>2.3085352821991099</v>
      </c>
      <c r="G159" s="5">
        <v>-7.3475027834312199</v>
      </c>
      <c r="H159" s="5">
        <v>68.576692645643206</v>
      </c>
      <c r="I159" s="8">
        <v>1</v>
      </c>
    </row>
    <row r="160" spans="1:9" x14ac:dyDescent="0.2">
      <c r="A160" s="4">
        <f t="shared" si="2"/>
        <v>159</v>
      </c>
      <c r="B160" s="4" t="s">
        <v>158</v>
      </c>
      <c r="C160" s="4" t="s">
        <v>486</v>
      </c>
      <c r="D160" s="5">
        <v>2.25</v>
      </c>
      <c r="E160" s="5">
        <v>-0.22714796500750101</v>
      </c>
      <c r="F160" s="5">
        <v>0.51108292126687704</v>
      </c>
      <c r="G160" s="5">
        <v>-4.4636070832915902</v>
      </c>
      <c r="H160" s="5">
        <v>10.0431159374061</v>
      </c>
      <c r="I160" s="8">
        <v>3</v>
      </c>
    </row>
    <row r="161" spans="1:9" x14ac:dyDescent="0.2">
      <c r="A161" s="4">
        <f t="shared" si="2"/>
        <v>160</v>
      </c>
      <c r="B161" s="4" t="s">
        <v>159</v>
      </c>
      <c r="C161" s="4" t="s">
        <v>487</v>
      </c>
      <c r="D161" s="5">
        <v>2.3333333333721402</v>
      </c>
      <c r="E161" s="5">
        <v>-8.7169900494520905E-2</v>
      </c>
      <c r="F161" s="5">
        <v>0.20339643449059799</v>
      </c>
      <c r="G161" s="5">
        <v>-7.9716785314258001</v>
      </c>
      <c r="H161" s="5">
        <v>18.6005832403029</v>
      </c>
      <c r="I161" s="8">
        <v>3</v>
      </c>
    </row>
    <row r="162" spans="1:9" x14ac:dyDescent="0.2">
      <c r="A162" s="4">
        <f t="shared" si="2"/>
        <v>161</v>
      </c>
      <c r="B162" s="4" t="s">
        <v>160</v>
      </c>
      <c r="C162" s="4" t="s">
        <v>488</v>
      </c>
      <c r="D162" s="5">
        <v>3.58333333325572</v>
      </c>
      <c r="E162" s="5">
        <v>-0.25298792506718298</v>
      </c>
      <c r="F162" s="5">
        <v>0.90654006480443905</v>
      </c>
      <c r="G162" s="5">
        <v>-1.19592214610751</v>
      </c>
      <c r="H162" s="5">
        <v>4.2853876901257602</v>
      </c>
      <c r="I162" s="8">
        <v>3</v>
      </c>
    </row>
    <row r="163" spans="1:9" x14ac:dyDescent="0.2">
      <c r="A163" s="4">
        <f t="shared" si="2"/>
        <v>162</v>
      </c>
      <c r="B163" s="4" t="s">
        <v>161</v>
      </c>
      <c r="C163" s="4" t="s">
        <v>489</v>
      </c>
      <c r="D163" s="5">
        <v>1.25</v>
      </c>
      <c r="E163" s="5">
        <v>-3.3685911139384399E-2</v>
      </c>
      <c r="F163" s="5">
        <v>4.21073889242305E-2</v>
      </c>
      <c r="G163" s="5">
        <v>-1.01344034298737</v>
      </c>
      <c r="H163" s="5">
        <v>1.2668004287342201</v>
      </c>
      <c r="I163" s="8">
        <v>3</v>
      </c>
    </row>
    <row r="164" spans="1:9" x14ac:dyDescent="0.2">
      <c r="A164" s="4">
        <f t="shared" si="2"/>
        <v>163</v>
      </c>
      <c r="B164" s="4" t="s">
        <v>162</v>
      </c>
      <c r="C164" s="4" t="s">
        <v>490</v>
      </c>
      <c r="D164" s="5">
        <v>8</v>
      </c>
      <c r="E164" s="5">
        <v>-0.25305843717046</v>
      </c>
      <c r="F164" s="5">
        <v>2.02446749736368</v>
      </c>
      <c r="G164" s="5">
        <v>-9.0639149544467106</v>
      </c>
      <c r="H164" s="5">
        <v>72.511319635573699</v>
      </c>
      <c r="I164" s="8">
        <v>1</v>
      </c>
    </row>
    <row r="165" spans="1:9" x14ac:dyDescent="0.2">
      <c r="A165" s="4">
        <f t="shared" si="2"/>
        <v>164</v>
      </c>
      <c r="B165" s="4" t="s">
        <v>163</v>
      </c>
      <c r="C165" s="4" t="s">
        <v>491</v>
      </c>
      <c r="D165" s="5">
        <v>9.6666666666278598</v>
      </c>
      <c r="E165" s="5">
        <v>-0.22879799968256001</v>
      </c>
      <c r="F165" s="5">
        <v>2.2117139969225401</v>
      </c>
      <c r="G165" s="5">
        <v>-7.9554860815818103</v>
      </c>
      <c r="H165" s="5">
        <v>76.903032121648806</v>
      </c>
      <c r="I165" s="8">
        <v>1</v>
      </c>
    </row>
    <row r="166" spans="1:9" x14ac:dyDescent="0.2">
      <c r="A166" s="4">
        <f t="shared" si="2"/>
        <v>165</v>
      </c>
      <c r="B166" s="4" t="s">
        <v>164</v>
      </c>
      <c r="C166" s="4" t="s">
        <v>492</v>
      </c>
      <c r="D166" s="5">
        <v>1.5</v>
      </c>
      <c r="E166" s="5">
        <v>-0.169523557920327</v>
      </c>
      <c r="F166" s="5">
        <v>0.25428533688048999</v>
      </c>
      <c r="G166" s="5">
        <v>-4.5343192886730996</v>
      </c>
      <c r="H166" s="5">
        <v>6.8014789330096503</v>
      </c>
      <c r="I166" s="8">
        <v>3</v>
      </c>
    </row>
    <row r="167" spans="1:9" x14ac:dyDescent="0.2">
      <c r="A167" s="4">
        <f t="shared" si="2"/>
        <v>166</v>
      </c>
      <c r="B167" s="4" t="s">
        <v>165</v>
      </c>
      <c r="C167" s="4" t="s">
        <v>493</v>
      </c>
      <c r="D167" s="5">
        <v>4.5</v>
      </c>
      <c r="E167" s="5">
        <v>-0.11606336226997301</v>
      </c>
      <c r="F167" s="5">
        <v>0.52228513021487799</v>
      </c>
      <c r="G167" s="5">
        <v>-5.0160220248515497</v>
      </c>
      <c r="H167" s="5">
        <v>22.572099111831999</v>
      </c>
      <c r="I167" s="8">
        <v>3</v>
      </c>
    </row>
    <row r="168" spans="1:9" x14ac:dyDescent="0.2">
      <c r="A168" s="4">
        <f t="shared" si="2"/>
        <v>167</v>
      </c>
      <c r="B168" s="4" t="s">
        <v>166</v>
      </c>
      <c r="C168" s="4" t="s">
        <v>494</v>
      </c>
      <c r="D168" s="5">
        <v>2.91666666674428</v>
      </c>
      <c r="E168" s="5">
        <v>-8.69260927369499E-2</v>
      </c>
      <c r="F168" s="5">
        <v>0.25353443715618301</v>
      </c>
      <c r="G168" s="5">
        <v>-2.0442710868909901</v>
      </c>
      <c r="H168" s="5">
        <v>5.9624573369240501</v>
      </c>
      <c r="I168" s="8">
        <v>3</v>
      </c>
    </row>
    <row r="169" spans="1:9" x14ac:dyDescent="0.2">
      <c r="A169" s="4">
        <f t="shared" si="2"/>
        <v>168</v>
      </c>
      <c r="B169" s="4" t="s">
        <v>167</v>
      </c>
      <c r="C169" s="4" t="s">
        <v>495</v>
      </c>
      <c r="D169" s="5">
        <v>8.9166666667442804</v>
      </c>
      <c r="E169" s="5">
        <v>-0.44255246428949202</v>
      </c>
      <c r="F169" s="5">
        <v>3.94609280661565</v>
      </c>
      <c r="G169" s="5">
        <v>-4.4429136434262499</v>
      </c>
      <c r="H169" s="5">
        <v>39.615979987562199</v>
      </c>
      <c r="I169" s="8">
        <v>1</v>
      </c>
    </row>
    <row r="170" spans="1:9" x14ac:dyDescent="0.2">
      <c r="A170" s="4">
        <f t="shared" si="2"/>
        <v>169</v>
      </c>
      <c r="B170" s="4" t="s">
        <v>168</v>
      </c>
      <c r="C170" s="4" t="s">
        <v>496</v>
      </c>
      <c r="D170" s="5">
        <v>1.25</v>
      </c>
      <c r="E170" s="5">
        <v>-0.308649486438281</v>
      </c>
      <c r="F170" s="5">
        <v>0.38581185804785101</v>
      </c>
      <c r="G170" s="5">
        <v>-3.9474656629378102</v>
      </c>
      <c r="H170" s="5">
        <v>4.9343320786722602</v>
      </c>
      <c r="I170" s="8">
        <v>3</v>
      </c>
    </row>
    <row r="171" spans="1:9" x14ac:dyDescent="0.2">
      <c r="A171" s="4">
        <f t="shared" si="2"/>
        <v>170</v>
      </c>
      <c r="B171" s="4" t="s">
        <v>169</v>
      </c>
      <c r="C171" s="4" t="s">
        <v>497</v>
      </c>
      <c r="D171" s="5">
        <v>2.3333333333721402</v>
      </c>
      <c r="E171" s="5">
        <v>-0.20415505177735199</v>
      </c>
      <c r="F171" s="5">
        <v>0.47636178748841101</v>
      </c>
      <c r="G171" s="5">
        <v>-1.11091178338749</v>
      </c>
      <c r="H171" s="5">
        <v>2.5921274946139201</v>
      </c>
      <c r="I171" s="8">
        <v>3</v>
      </c>
    </row>
    <row r="172" spans="1:9" x14ac:dyDescent="0.2">
      <c r="A172" s="4">
        <f t="shared" si="2"/>
        <v>171</v>
      </c>
      <c r="B172" s="4" t="s">
        <v>170</v>
      </c>
      <c r="C172" s="4" t="s">
        <v>498</v>
      </c>
      <c r="D172" s="5">
        <v>1.41666666662786</v>
      </c>
      <c r="E172" s="5">
        <v>-0.25983723308477302</v>
      </c>
      <c r="F172" s="5">
        <v>0.36810274686001299</v>
      </c>
      <c r="G172" s="5">
        <v>-3.8388809733281399</v>
      </c>
      <c r="H172" s="5">
        <v>5.4384147120659003</v>
      </c>
      <c r="I172" s="8">
        <v>3</v>
      </c>
    </row>
    <row r="173" spans="1:9" x14ac:dyDescent="0.2">
      <c r="A173" s="4">
        <f t="shared" si="2"/>
        <v>172</v>
      </c>
      <c r="B173" s="4" t="s">
        <v>171</v>
      </c>
      <c r="C173" s="4" t="s">
        <v>499</v>
      </c>
      <c r="D173" s="5">
        <v>7.75</v>
      </c>
      <c r="E173" s="5">
        <v>-0.189119706481362</v>
      </c>
      <c r="F173" s="5">
        <v>1.4656777252305599</v>
      </c>
      <c r="G173" s="5">
        <v>-5.4108583600248901</v>
      </c>
      <c r="H173" s="5">
        <v>41.934152290192898</v>
      </c>
      <c r="I173" s="8">
        <v>2</v>
      </c>
    </row>
    <row r="174" spans="1:9" x14ac:dyDescent="0.2">
      <c r="A174" s="4">
        <f t="shared" si="2"/>
        <v>173</v>
      </c>
      <c r="B174" s="4" t="s">
        <v>172</v>
      </c>
      <c r="C174" s="4" t="s">
        <v>500</v>
      </c>
      <c r="D174" s="5">
        <v>5.5</v>
      </c>
      <c r="E174" s="5">
        <v>-0.162926527291128</v>
      </c>
      <c r="F174" s="5">
        <v>0.89609590010120199</v>
      </c>
      <c r="G174" s="5">
        <v>-2.0525143661132699</v>
      </c>
      <c r="H174" s="5">
        <v>11.288829013622999</v>
      </c>
      <c r="I174" s="8">
        <v>3</v>
      </c>
    </row>
    <row r="175" spans="1:9" x14ac:dyDescent="0.2">
      <c r="A175" s="4">
        <f t="shared" si="2"/>
        <v>174</v>
      </c>
      <c r="B175" s="4" t="s">
        <v>173</v>
      </c>
      <c r="C175" s="4" t="s">
        <v>501</v>
      </c>
      <c r="D175" s="5">
        <v>2.5833333333721402</v>
      </c>
      <c r="E175" s="5">
        <v>-0.124895328380859</v>
      </c>
      <c r="F175" s="5">
        <v>0.322646264988733</v>
      </c>
      <c r="G175" s="5">
        <v>-5.9711618897532901</v>
      </c>
      <c r="H175" s="5">
        <v>15.425501548761</v>
      </c>
      <c r="I175" s="8">
        <v>3</v>
      </c>
    </row>
    <row r="176" spans="1:9" x14ac:dyDescent="0.2">
      <c r="A176" s="4">
        <f t="shared" si="2"/>
        <v>175</v>
      </c>
      <c r="B176" s="4" t="s">
        <v>174</v>
      </c>
      <c r="C176" s="4" t="s">
        <v>502</v>
      </c>
      <c r="D176" s="5">
        <v>1.16666666662786</v>
      </c>
      <c r="E176" s="5">
        <v>-0.169248648936449</v>
      </c>
      <c r="F176" s="5">
        <v>0.197456757085956</v>
      </c>
      <c r="G176" s="5">
        <v>-6.1914350480075502</v>
      </c>
      <c r="H176" s="5">
        <v>7.2233408891018804</v>
      </c>
      <c r="I176" s="8">
        <v>3</v>
      </c>
    </row>
    <row r="177" spans="1:9" x14ac:dyDescent="0.2">
      <c r="A177" s="4">
        <f t="shared" si="2"/>
        <v>176</v>
      </c>
      <c r="B177" s="4" t="s">
        <v>175</v>
      </c>
      <c r="C177" s="4" t="s">
        <v>503</v>
      </c>
      <c r="D177" s="5">
        <v>6.5</v>
      </c>
      <c r="E177" s="5">
        <v>-0.111350980225144</v>
      </c>
      <c r="F177" s="5">
        <v>0.72378137146343702</v>
      </c>
      <c r="G177" s="5">
        <v>-5.1958092511168399</v>
      </c>
      <c r="H177" s="5">
        <v>33.772760132259499</v>
      </c>
      <c r="I177" s="8">
        <v>3</v>
      </c>
    </row>
    <row r="178" spans="1:9" x14ac:dyDescent="0.2">
      <c r="A178" s="4">
        <f t="shared" si="2"/>
        <v>177</v>
      </c>
      <c r="B178" s="4" t="s">
        <v>176</v>
      </c>
      <c r="C178" s="4" t="s">
        <v>504</v>
      </c>
      <c r="D178" s="5">
        <v>1.66666666674428</v>
      </c>
      <c r="E178" s="5">
        <v>-0.17929853376069699</v>
      </c>
      <c r="F178" s="5">
        <v>0.29883088961507698</v>
      </c>
      <c r="G178" s="5">
        <v>-4.1631766442771001</v>
      </c>
      <c r="H178" s="5">
        <v>6.9386277407849404</v>
      </c>
      <c r="I178" s="8">
        <v>3</v>
      </c>
    </row>
    <row r="179" spans="1:9" x14ac:dyDescent="0.2">
      <c r="A179" s="4">
        <f t="shared" si="2"/>
        <v>178</v>
      </c>
      <c r="B179" s="4" t="s">
        <v>177</v>
      </c>
      <c r="C179" s="4" t="s">
        <v>505</v>
      </c>
      <c r="D179" s="5">
        <v>2.5</v>
      </c>
      <c r="E179" s="5">
        <v>-2.9001178464689598E-2</v>
      </c>
      <c r="F179" s="5">
        <v>7.2502946161723994E-2</v>
      </c>
      <c r="G179" s="5">
        <v>-4.32501714355163</v>
      </c>
      <c r="H179" s="5">
        <v>10.8125428588791</v>
      </c>
      <c r="I179" s="8">
        <v>3</v>
      </c>
    </row>
    <row r="180" spans="1:9" x14ac:dyDescent="0.2">
      <c r="A180" s="4">
        <f t="shared" si="2"/>
        <v>179</v>
      </c>
      <c r="B180" s="4" t="s">
        <v>178</v>
      </c>
      <c r="C180" s="4" t="s">
        <v>506</v>
      </c>
      <c r="D180" s="5">
        <v>1.58333333337214</v>
      </c>
      <c r="E180" s="5">
        <v>-4.6555774576652199E-2</v>
      </c>
      <c r="F180" s="5">
        <v>7.3713309748172598E-2</v>
      </c>
      <c r="G180" s="5">
        <v>-5.1126134152008698</v>
      </c>
      <c r="H180" s="5">
        <v>8.0949712409331092</v>
      </c>
      <c r="I180" s="8">
        <v>3</v>
      </c>
    </row>
    <row r="181" spans="1:9" x14ac:dyDescent="0.2">
      <c r="A181" s="4">
        <f t="shared" si="2"/>
        <v>180</v>
      </c>
      <c r="B181" s="4" t="s">
        <v>179</v>
      </c>
      <c r="C181" s="4" t="s">
        <v>507</v>
      </c>
      <c r="D181" s="5">
        <v>1.66666666662786</v>
      </c>
      <c r="E181" s="5">
        <v>-2.88571753571958E-2</v>
      </c>
      <c r="F181" s="5">
        <v>4.8095292260873099E-2</v>
      </c>
      <c r="G181" s="5">
        <v>-4.9182771058105503</v>
      </c>
      <c r="H181" s="5">
        <v>8.1971285094933997</v>
      </c>
      <c r="I181" s="8">
        <v>3</v>
      </c>
    </row>
    <row r="182" spans="1:9" x14ac:dyDescent="0.2">
      <c r="A182" s="4">
        <f t="shared" si="2"/>
        <v>181</v>
      </c>
      <c r="B182" s="4" t="s">
        <v>180</v>
      </c>
      <c r="C182" s="4" t="s">
        <v>508</v>
      </c>
      <c r="D182" s="5">
        <v>2.41666666674428</v>
      </c>
      <c r="E182" s="5">
        <v>-0.30118611771618298</v>
      </c>
      <c r="F182" s="5">
        <v>0.72786645117081805</v>
      </c>
      <c r="G182" s="5">
        <v>-2.8042410476027801</v>
      </c>
      <c r="H182" s="5">
        <v>6.7769158652577</v>
      </c>
      <c r="I182" s="8">
        <v>3</v>
      </c>
    </row>
    <row r="183" spans="1:9" x14ac:dyDescent="0.2">
      <c r="A183" s="4">
        <f t="shared" si="2"/>
        <v>182</v>
      </c>
      <c r="B183" s="4" t="s">
        <v>181</v>
      </c>
      <c r="C183" s="4" t="s">
        <v>509</v>
      </c>
      <c r="D183" s="5">
        <v>2.4166666666278598</v>
      </c>
      <c r="E183" s="5">
        <v>-0.101600653383164</v>
      </c>
      <c r="F183" s="5">
        <v>0.245534912338705</v>
      </c>
      <c r="G183" s="5">
        <v>-7.3988209184328504</v>
      </c>
      <c r="H183" s="5">
        <v>17.880483885925599</v>
      </c>
      <c r="I183" s="8">
        <v>3</v>
      </c>
    </row>
    <row r="184" spans="1:9" x14ac:dyDescent="0.2">
      <c r="A184" s="4">
        <f t="shared" si="2"/>
        <v>183</v>
      </c>
      <c r="B184" s="4" t="s">
        <v>182</v>
      </c>
      <c r="C184" s="4" t="s">
        <v>510</v>
      </c>
      <c r="D184" s="5">
        <v>7.9166666667442804</v>
      </c>
      <c r="E184" s="5">
        <v>-0.154152338881483</v>
      </c>
      <c r="F184" s="5">
        <v>1.2203726828237</v>
      </c>
      <c r="G184" s="5">
        <v>-6.3651565762745097</v>
      </c>
      <c r="H184" s="5">
        <v>50.3908228960005</v>
      </c>
      <c r="I184" s="8">
        <v>2</v>
      </c>
    </row>
    <row r="185" spans="1:9" x14ac:dyDescent="0.2">
      <c r="A185" s="4">
        <f t="shared" si="2"/>
        <v>184</v>
      </c>
      <c r="B185" s="4" t="s">
        <v>183</v>
      </c>
      <c r="C185" s="4" t="s">
        <v>511</v>
      </c>
      <c r="D185" s="5">
        <v>1.58333333325572</v>
      </c>
      <c r="E185" s="5">
        <v>-0.308057124036829</v>
      </c>
      <c r="F185" s="5">
        <v>0.487757113034404</v>
      </c>
      <c r="G185" s="5">
        <v>-10.9108665537519</v>
      </c>
      <c r="H185" s="5">
        <v>17.275538709260399</v>
      </c>
      <c r="I185" s="8">
        <v>3</v>
      </c>
    </row>
    <row r="186" spans="1:9" x14ac:dyDescent="0.2">
      <c r="A186" s="4">
        <f t="shared" si="2"/>
        <v>185</v>
      </c>
      <c r="B186" s="4" t="s">
        <v>184</v>
      </c>
      <c r="C186" s="4" t="s">
        <v>512</v>
      </c>
      <c r="D186" s="5">
        <v>1.41666666662786</v>
      </c>
      <c r="E186" s="5">
        <v>-8.4834662057957505E-2</v>
      </c>
      <c r="F186" s="5">
        <v>0.120182437912148</v>
      </c>
      <c r="G186" s="5">
        <v>-2.7011461434070898</v>
      </c>
      <c r="H186" s="5">
        <v>3.8266237030552199</v>
      </c>
      <c r="I186" s="8">
        <v>3</v>
      </c>
    </row>
    <row r="187" spans="1:9" x14ac:dyDescent="0.2">
      <c r="A187" s="4">
        <f t="shared" si="2"/>
        <v>186</v>
      </c>
      <c r="B187" s="4" t="s">
        <v>185</v>
      </c>
      <c r="C187" s="4" t="s">
        <v>513</v>
      </c>
      <c r="D187" s="5">
        <v>6.75</v>
      </c>
      <c r="E187" s="5">
        <v>-0.20090094473779099</v>
      </c>
      <c r="F187" s="5">
        <v>1.3560813769800899</v>
      </c>
      <c r="G187" s="5">
        <v>-7.5953376729236997</v>
      </c>
      <c r="H187" s="5">
        <v>51.268529292235002</v>
      </c>
      <c r="I187" s="8">
        <v>2</v>
      </c>
    </row>
    <row r="188" spans="1:9" x14ac:dyDescent="0.2">
      <c r="A188" s="4">
        <f t="shared" si="2"/>
        <v>187</v>
      </c>
      <c r="B188" s="4" t="s">
        <v>186</v>
      </c>
      <c r="C188" s="4" t="s">
        <v>514</v>
      </c>
      <c r="D188" s="5">
        <v>3.5</v>
      </c>
      <c r="E188" s="5">
        <v>-0.38616073166537401</v>
      </c>
      <c r="F188" s="5">
        <v>1.35156256082881</v>
      </c>
      <c r="G188" s="5">
        <v>-6.7738068284730302</v>
      </c>
      <c r="H188" s="5">
        <v>23.7083238996556</v>
      </c>
      <c r="I188" s="8">
        <v>2</v>
      </c>
    </row>
    <row r="189" spans="1:9" x14ac:dyDescent="0.2">
      <c r="A189" s="4">
        <f t="shared" si="2"/>
        <v>188</v>
      </c>
      <c r="B189" s="4" t="s">
        <v>187</v>
      </c>
      <c r="C189" s="4" t="s">
        <v>515</v>
      </c>
      <c r="D189" s="5">
        <v>8.5</v>
      </c>
      <c r="E189" s="5">
        <v>-0.117980071271548</v>
      </c>
      <c r="F189" s="5">
        <v>1.00283060580816</v>
      </c>
      <c r="G189" s="5">
        <v>-1.5517594205912499</v>
      </c>
      <c r="H189" s="5">
        <v>13.189955075025599</v>
      </c>
      <c r="I189" s="8">
        <v>3</v>
      </c>
    </row>
    <row r="190" spans="1:9" x14ac:dyDescent="0.2">
      <c r="A190" s="4">
        <f t="shared" si="2"/>
        <v>189</v>
      </c>
      <c r="B190" s="4" t="s">
        <v>188</v>
      </c>
      <c r="C190" s="4" t="s">
        <v>516</v>
      </c>
      <c r="D190" s="5">
        <v>1.33333333325572</v>
      </c>
      <c r="E190" s="5">
        <v>-0.190235541959108</v>
      </c>
      <c r="F190" s="5">
        <v>0.25364738926404701</v>
      </c>
      <c r="G190" s="5">
        <v>-3.9692727403949402</v>
      </c>
      <c r="H190" s="5">
        <v>5.2923636535518597</v>
      </c>
      <c r="I190" s="8">
        <v>3</v>
      </c>
    </row>
    <row r="191" spans="1:9" x14ac:dyDescent="0.2">
      <c r="A191" s="4">
        <f t="shared" si="2"/>
        <v>190</v>
      </c>
      <c r="B191" s="4" t="s">
        <v>189</v>
      </c>
      <c r="C191" s="4" t="s">
        <v>517</v>
      </c>
      <c r="D191" s="5">
        <v>1.25</v>
      </c>
      <c r="E191" s="5">
        <v>-0.69679846739870499</v>
      </c>
      <c r="F191" s="5">
        <v>0.87099808424838099</v>
      </c>
      <c r="G191" s="5">
        <v>-11.841043498023801</v>
      </c>
      <c r="H191" s="5">
        <v>14.8013043725297</v>
      </c>
      <c r="I191" s="8">
        <v>3</v>
      </c>
    </row>
    <row r="192" spans="1:9" x14ac:dyDescent="0.2">
      <c r="A192" s="4">
        <f t="shared" si="2"/>
        <v>191</v>
      </c>
      <c r="B192" s="4" t="s">
        <v>190</v>
      </c>
      <c r="C192" s="4" t="s">
        <v>518</v>
      </c>
      <c r="D192" s="5">
        <v>4.8333333332557196</v>
      </c>
      <c r="E192" s="5">
        <v>-0.372562941326323</v>
      </c>
      <c r="F192" s="5">
        <v>1.8007208830483099</v>
      </c>
      <c r="G192" s="5">
        <v>-3.87449093978198</v>
      </c>
      <c r="H192" s="5">
        <v>18.726706208645499</v>
      </c>
      <c r="I192" s="8">
        <v>2</v>
      </c>
    </row>
    <row r="193" spans="1:9" x14ac:dyDescent="0.2">
      <c r="A193" s="4">
        <f t="shared" si="2"/>
        <v>192</v>
      </c>
      <c r="B193" s="4" t="s">
        <v>191</v>
      </c>
      <c r="C193" s="4" t="s">
        <v>519</v>
      </c>
      <c r="D193" s="5">
        <v>9.5833333332557196</v>
      </c>
      <c r="E193" s="5">
        <v>-0.20783261128198399</v>
      </c>
      <c r="F193" s="5">
        <v>1.9917291914362201</v>
      </c>
      <c r="G193" s="5">
        <v>-4.0773091479979797</v>
      </c>
      <c r="H193" s="5">
        <v>39.0742126679976</v>
      </c>
      <c r="I193" s="8">
        <v>1</v>
      </c>
    </row>
    <row r="194" spans="1:9" x14ac:dyDescent="0.2">
      <c r="A194" s="4">
        <f t="shared" si="2"/>
        <v>193</v>
      </c>
      <c r="B194" s="4" t="s">
        <v>192</v>
      </c>
      <c r="C194" s="4" t="s">
        <v>520</v>
      </c>
      <c r="D194" s="5">
        <v>7.8333333333721402</v>
      </c>
      <c r="E194" s="5">
        <v>-9.3520506968791606E-2</v>
      </c>
      <c r="F194" s="5">
        <v>0.73257730459249704</v>
      </c>
      <c r="G194" s="5">
        <v>-1.3957918184595901</v>
      </c>
      <c r="H194" s="5">
        <v>10.933702577987599</v>
      </c>
      <c r="I194" s="8">
        <v>3</v>
      </c>
    </row>
    <row r="195" spans="1:9" x14ac:dyDescent="0.2">
      <c r="A195" s="4">
        <f t="shared" si="2"/>
        <v>194</v>
      </c>
      <c r="B195" s="4" t="s">
        <v>193</v>
      </c>
      <c r="C195" s="4" t="s">
        <v>521</v>
      </c>
      <c r="D195" s="5">
        <v>1.16666666662786</v>
      </c>
      <c r="E195" s="5">
        <v>-0.25743920285933602</v>
      </c>
      <c r="F195" s="5">
        <v>0.30034573665923497</v>
      </c>
      <c r="G195" s="5">
        <v>-5.8578253192086702</v>
      </c>
      <c r="H195" s="5">
        <v>6.8341295388494698</v>
      </c>
      <c r="I195" s="8">
        <v>3</v>
      </c>
    </row>
    <row r="196" spans="1:9" x14ac:dyDescent="0.2">
      <c r="A196" s="4">
        <f t="shared" ref="A196:A259" si="3">A195+1</f>
        <v>195</v>
      </c>
      <c r="B196" s="4" t="s">
        <v>194</v>
      </c>
      <c r="C196" s="4" t="s">
        <v>522</v>
      </c>
      <c r="D196" s="5">
        <v>1.16666666662786</v>
      </c>
      <c r="E196" s="5">
        <v>-3.0622954308908101E-2</v>
      </c>
      <c r="F196" s="5">
        <v>3.5726780025871097E-2</v>
      </c>
      <c r="G196" s="5">
        <v>-7.5556970956299097</v>
      </c>
      <c r="H196" s="5">
        <v>8.8149799446083605</v>
      </c>
      <c r="I196" s="8">
        <v>3</v>
      </c>
    </row>
    <row r="197" spans="1:9" x14ac:dyDescent="0.2">
      <c r="A197" s="4">
        <f t="shared" si="3"/>
        <v>196</v>
      </c>
      <c r="B197" s="4" t="s">
        <v>195</v>
      </c>
      <c r="C197" s="4" t="s">
        <v>523</v>
      </c>
      <c r="D197" s="5">
        <v>1</v>
      </c>
      <c r="E197" s="5">
        <v>-0.24603326164084399</v>
      </c>
      <c r="F197" s="5">
        <v>0.24603326164084399</v>
      </c>
      <c r="G197" s="5">
        <v>-3.9517979576436102</v>
      </c>
      <c r="H197" s="5">
        <v>3.9517979576436102</v>
      </c>
      <c r="I197" s="8">
        <v>3</v>
      </c>
    </row>
    <row r="198" spans="1:9" x14ac:dyDescent="0.2">
      <c r="A198" s="4">
        <f t="shared" si="3"/>
        <v>197</v>
      </c>
      <c r="B198" s="4" t="s">
        <v>196</v>
      </c>
      <c r="C198" s="4" t="s">
        <v>524</v>
      </c>
      <c r="D198" s="5">
        <v>6.6666666666278598</v>
      </c>
      <c r="E198" s="5">
        <v>-0.173684444209249</v>
      </c>
      <c r="F198" s="5">
        <v>1.1578962947215901</v>
      </c>
      <c r="G198" s="5">
        <v>-2.3682089985662702</v>
      </c>
      <c r="H198" s="5">
        <v>15.7880599903499</v>
      </c>
      <c r="I198" s="8">
        <v>3</v>
      </c>
    </row>
    <row r="199" spans="1:9" x14ac:dyDescent="0.2">
      <c r="A199" s="4">
        <f t="shared" si="3"/>
        <v>198</v>
      </c>
      <c r="B199" s="4" t="s">
        <v>197</v>
      </c>
      <c r="C199" s="4" t="s">
        <v>525</v>
      </c>
      <c r="D199" s="5">
        <v>12.1666666667443</v>
      </c>
      <c r="E199" s="5">
        <v>-0.14716810056878399</v>
      </c>
      <c r="F199" s="5">
        <v>1.7905452235982999</v>
      </c>
      <c r="G199" s="5">
        <v>-4.3046765337488804</v>
      </c>
      <c r="H199" s="5">
        <v>52.373564494278803</v>
      </c>
      <c r="I199" s="8">
        <v>2</v>
      </c>
    </row>
    <row r="200" spans="1:9" x14ac:dyDescent="0.2">
      <c r="A200" s="4">
        <f t="shared" si="3"/>
        <v>199</v>
      </c>
      <c r="B200" s="4" t="s">
        <v>198</v>
      </c>
      <c r="C200" s="4" t="s">
        <v>526</v>
      </c>
      <c r="D200" s="5">
        <v>1.91666666662786</v>
      </c>
      <c r="E200" s="5">
        <v>-0.14305078314188699</v>
      </c>
      <c r="F200" s="5">
        <v>0.27418066768306598</v>
      </c>
      <c r="G200" s="5">
        <v>-1.6051508680681701E-2</v>
      </c>
      <c r="H200" s="5">
        <v>3.0765391637350401E-2</v>
      </c>
      <c r="I200" s="8">
        <v>3</v>
      </c>
    </row>
    <row r="201" spans="1:9" x14ac:dyDescent="0.2">
      <c r="A201" s="4">
        <f t="shared" si="3"/>
        <v>200</v>
      </c>
      <c r="B201" s="4" t="s">
        <v>199</v>
      </c>
      <c r="C201" s="4" t="s">
        <v>527</v>
      </c>
      <c r="D201" s="5">
        <v>4.25</v>
      </c>
      <c r="E201" s="5">
        <v>-5.4036230290822503E-2</v>
      </c>
      <c r="F201" s="5">
        <v>0.22965397873599599</v>
      </c>
      <c r="G201" s="5">
        <v>-4.5872947539564803</v>
      </c>
      <c r="H201" s="5">
        <v>19.496002704315</v>
      </c>
      <c r="I201" s="8">
        <v>3</v>
      </c>
    </row>
    <row r="202" spans="1:9" x14ac:dyDescent="0.2">
      <c r="A202" s="4">
        <f t="shared" si="3"/>
        <v>201</v>
      </c>
      <c r="B202" s="4" t="s">
        <v>200</v>
      </c>
      <c r="C202" s="4" t="s">
        <v>528</v>
      </c>
      <c r="D202" s="5">
        <v>9.1666666666278598</v>
      </c>
      <c r="E202" s="5">
        <v>-0.10853980683303099</v>
      </c>
      <c r="F202" s="5">
        <v>0.99494822929857296</v>
      </c>
      <c r="G202" s="5">
        <v>-3.0119910605051201</v>
      </c>
      <c r="H202" s="5">
        <v>27.609918054513301</v>
      </c>
      <c r="I202" s="8">
        <v>3</v>
      </c>
    </row>
    <row r="203" spans="1:9" x14ac:dyDescent="0.2">
      <c r="A203" s="4">
        <f t="shared" si="3"/>
        <v>202</v>
      </c>
      <c r="B203" s="4" t="s">
        <v>201</v>
      </c>
      <c r="C203" s="4" t="s">
        <v>529</v>
      </c>
      <c r="D203" s="5">
        <v>3.75</v>
      </c>
      <c r="E203" s="5">
        <v>-0.135325956993115</v>
      </c>
      <c r="F203" s="5">
        <v>0.50747233872418196</v>
      </c>
      <c r="G203" s="5">
        <v>-4.7561910168997699</v>
      </c>
      <c r="H203" s="5">
        <v>17.8357163133741</v>
      </c>
      <c r="I203" s="8">
        <v>3</v>
      </c>
    </row>
    <row r="204" spans="1:9" x14ac:dyDescent="0.2">
      <c r="A204" s="4">
        <f t="shared" si="3"/>
        <v>203</v>
      </c>
      <c r="B204" s="4" t="s">
        <v>202</v>
      </c>
      <c r="C204" s="4" t="s">
        <v>530</v>
      </c>
      <c r="D204" s="5">
        <v>1.16666666674428</v>
      </c>
      <c r="E204" s="5">
        <v>-0.16321617605449401</v>
      </c>
      <c r="F204" s="5">
        <v>0.190418872076244</v>
      </c>
      <c r="G204" s="5">
        <v>-6.5097505151747299</v>
      </c>
      <c r="H204" s="5">
        <v>7.5947089348757402</v>
      </c>
      <c r="I204" s="8">
        <v>3</v>
      </c>
    </row>
    <row r="205" spans="1:9" x14ac:dyDescent="0.2">
      <c r="A205" s="4">
        <f t="shared" si="3"/>
        <v>204</v>
      </c>
      <c r="B205" s="4" t="s">
        <v>203</v>
      </c>
      <c r="C205" s="4" t="s">
        <v>531</v>
      </c>
      <c r="D205" s="5">
        <v>1.33333333337214</v>
      </c>
      <c r="E205" s="5">
        <v>-5.7672381603871198E-2</v>
      </c>
      <c r="F205" s="5">
        <v>7.6896508807399705E-2</v>
      </c>
      <c r="G205" s="5">
        <v>-5.5085053904786498</v>
      </c>
      <c r="H205" s="5">
        <v>7.3446738541852996</v>
      </c>
      <c r="I205" s="8">
        <v>3</v>
      </c>
    </row>
    <row r="206" spans="1:9" x14ac:dyDescent="0.2">
      <c r="A206" s="4">
        <f t="shared" si="3"/>
        <v>205</v>
      </c>
      <c r="B206" s="4" t="s">
        <v>204</v>
      </c>
      <c r="C206" s="4" t="s">
        <v>532</v>
      </c>
      <c r="D206" s="5">
        <v>2</v>
      </c>
      <c r="E206" s="5">
        <v>-6.1000185770762397E-2</v>
      </c>
      <c r="F206" s="5">
        <v>0.122000371541525</v>
      </c>
      <c r="G206" s="5">
        <v>-4.6315174460769004</v>
      </c>
      <c r="H206" s="5">
        <v>9.2630348921537902</v>
      </c>
      <c r="I206" s="8">
        <v>3</v>
      </c>
    </row>
    <row r="207" spans="1:9" x14ac:dyDescent="0.2">
      <c r="A207" s="4">
        <f t="shared" si="3"/>
        <v>206</v>
      </c>
      <c r="B207" s="4" t="s">
        <v>205</v>
      </c>
      <c r="C207" s="4" t="s">
        <v>533</v>
      </c>
      <c r="D207" s="5">
        <v>2.5833333333721402</v>
      </c>
      <c r="E207" s="5">
        <v>-0.18511493873721999</v>
      </c>
      <c r="F207" s="5">
        <v>0.478213591745002</v>
      </c>
      <c r="G207" s="5">
        <v>-8.4850970638406906</v>
      </c>
      <c r="H207" s="5">
        <v>21.919834081917699</v>
      </c>
      <c r="I207" s="8">
        <v>3</v>
      </c>
    </row>
    <row r="208" spans="1:9" x14ac:dyDescent="0.2">
      <c r="A208" s="4">
        <f t="shared" si="3"/>
        <v>207</v>
      </c>
      <c r="B208" s="4" t="s">
        <v>206</v>
      </c>
      <c r="C208" s="4" t="s">
        <v>534</v>
      </c>
      <c r="D208" s="5">
        <v>1.25</v>
      </c>
      <c r="E208" s="5">
        <v>-0.15795450283774101</v>
      </c>
      <c r="F208" s="5">
        <v>0.19744312854717699</v>
      </c>
      <c r="G208" s="5">
        <v>-7.6011038236580601</v>
      </c>
      <c r="H208" s="5">
        <v>9.5013797795725701</v>
      </c>
      <c r="I208" s="8">
        <v>3</v>
      </c>
    </row>
    <row r="209" spans="1:9" x14ac:dyDescent="0.2">
      <c r="A209" s="4">
        <f t="shared" si="3"/>
        <v>208</v>
      </c>
      <c r="B209" s="4" t="s">
        <v>207</v>
      </c>
      <c r="C209" s="4" t="s">
        <v>535</v>
      </c>
      <c r="D209" s="5">
        <v>1.41666666674428</v>
      </c>
      <c r="E209" s="5">
        <v>-0.296513618666853</v>
      </c>
      <c r="F209" s="5">
        <v>0.42006095980105401</v>
      </c>
      <c r="G209" s="5">
        <v>-8.8977390785359098</v>
      </c>
      <c r="H209" s="5">
        <v>12.605130361949801</v>
      </c>
      <c r="I209" s="8">
        <v>3</v>
      </c>
    </row>
    <row r="210" spans="1:9" x14ac:dyDescent="0.2">
      <c r="A210" s="4">
        <f t="shared" si="3"/>
        <v>209</v>
      </c>
      <c r="B210" s="4" t="s">
        <v>208</v>
      </c>
      <c r="C210" s="4" t="s">
        <v>536</v>
      </c>
      <c r="D210" s="5">
        <v>2</v>
      </c>
      <c r="E210" s="5">
        <v>-0.42878772901248402</v>
      </c>
      <c r="F210" s="5">
        <v>0.85757545802496804</v>
      </c>
      <c r="G210" s="5">
        <v>-2.4459600906288999</v>
      </c>
      <c r="H210" s="5">
        <v>4.8919201812578104</v>
      </c>
      <c r="I210" s="8">
        <v>3</v>
      </c>
    </row>
    <row r="211" spans="1:9" x14ac:dyDescent="0.2">
      <c r="A211" s="4">
        <f t="shared" si="3"/>
        <v>210</v>
      </c>
      <c r="B211" s="4" t="s">
        <v>209</v>
      </c>
      <c r="C211" s="4" t="s">
        <v>537</v>
      </c>
      <c r="D211" s="5">
        <v>1.41666666662786</v>
      </c>
      <c r="E211" s="5">
        <v>-0.33638381741940698</v>
      </c>
      <c r="F211" s="5">
        <v>0.476543741331107</v>
      </c>
      <c r="G211" s="5">
        <v>-4.0611804269706804</v>
      </c>
      <c r="H211" s="5">
        <v>5.7533389380508702</v>
      </c>
      <c r="I211" s="8">
        <v>3</v>
      </c>
    </row>
    <row r="212" spans="1:9" x14ac:dyDescent="0.2">
      <c r="A212" s="4">
        <f t="shared" si="3"/>
        <v>211</v>
      </c>
      <c r="B212" s="4" t="s">
        <v>210</v>
      </c>
      <c r="C212" s="4" t="s">
        <v>538</v>
      </c>
      <c r="D212" s="5">
        <v>3</v>
      </c>
      <c r="E212" s="5">
        <v>-0.18606521990486499</v>
      </c>
      <c r="F212" s="5">
        <v>0.55819565971459595</v>
      </c>
      <c r="G212" s="5">
        <v>-0.73841274843940796</v>
      </c>
      <c r="H212" s="5">
        <v>2.2152382453182198</v>
      </c>
      <c r="I212" s="8">
        <v>3</v>
      </c>
    </row>
    <row r="213" spans="1:9" x14ac:dyDescent="0.2">
      <c r="A213" s="4">
        <f t="shared" si="3"/>
        <v>212</v>
      </c>
      <c r="B213" s="4" t="s">
        <v>211</v>
      </c>
      <c r="C213" s="4" t="s">
        <v>539</v>
      </c>
      <c r="D213" s="5">
        <v>1.5</v>
      </c>
      <c r="E213" s="5">
        <v>-8.96783087565209E-2</v>
      </c>
      <c r="F213" s="5">
        <v>0.134517463134781</v>
      </c>
      <c r="G213" s="5">
        <v>-1.7935228035020101</v>
      </c>
      <c r="H213" s="5">
        <v>2.6902842052530098</v>
      </c>
      <c r="I213" s="8">
        <v>3</v>
      </c>
    </row>
    <row r="214" spans="1:9" x14ac:dyDescent="0.2">
      <c r="A214" s="4">
        <f t="shared" si="3"/>
        <v>213</v>
      </c>
      <c r="B214" s="4" t="s">
        <v>212</v>
      </c>
      <c r="C214" s="4" t="s">
        <v>540</v>
      </c>
      <c r="D214" s="5">
        <v>1.08333333337214</v>
      </c>
      <c r="E214" s="5">
        <v>-0.21309351282026401</v>
      </c>
      <c r="F214" s="5">
        <v>0.23085130556355499</v>
      </c>
      <c r="G214" s="5">
        <v>-7.2577859365647104</v>
      </c>
      <c r="H214" s="5">
        <v>7.8626014315600798</v>
      </c>
      <c r="I214" s="8">
        <v>3</v>
      </c>
    </row>
    <row r="215" spans="1:9" x14ac:dyDescent="0.2">
      <c r="A215" s="4">
        <f t="shared" si="3"/>
        <v>214</v>
      </c>
      <c r="B215" s="4" t="s">
        <v>213</v>
      </c>
      <c r="C215" s="4" t="s">
        <v>541</v>
      </c>
      <c r="D215" s="5">
        <v>3.5833333333721402</v>
      </c>
      <c r="E215" s="5">
        <v>-0.17860439769078801</v>
      </c>
      <c r="F215" s="5">
        <v>0.639999091732253</v>
      </c>
      <c r="G215" s="5">
        <v>-0.55390062694367403</v>
      </c>
      <c r="H215" s="5">
        <v>1.98481057990299</v>
      </c>
      <c r="I215" s="8">
        <v>3</v>
      </c>
    </row>
    <row r="216" spans="1:9" x14ac:dyDescent="0.2">
      <c r="A216" s="4">
        <f t="shared" si="3"/>
        <v>215</v>
      </c>
      <c r="B216" s="4" t="s">
        <v>214</v>
      </c>
      <c r="C216" s="4" t="s">
        <v>542</v>
      </c>
      <c r="D216" s="5">
        <v>3.1666666666278598</v>
      </c>
      <c r="E216" s="5">
        <v>-2.2487746710016701E-2</v>
      </c>
      <c r="F216" s="5">
        <v>7.1211197914180194E-2</v>
      </c>
      <c r="G216" s="5">
        <v>-0.43463315307218597</v>
      </c>
      <c r="H216" s="5">
        <v>1.3763383180450599</v>
      </c>
      <c r="I216" s="8">
        <v>3</v>
      </c>
    </row>
    <row r="217" spans="1:9" x14ac:dyDescent="0.2">
      <c r="A217" s="4">
        <f t="shared" si="3"/>
        <v>216</v>
      </c>
      <c r="B217" s="4" t="s">
        <v>215</v>
      </c>
      <c r="C217" s="4" t="s">
        <v>543</v>
      </c>
      <c r="D217" s="5">
        <v>11.583333333372099</v>
      </c>
      <c r="E217" s="5">
        <v>-0.137243468660808</v>
      </c>
      <c r="F217" s="5">
        <v>1.5897368453263601</v>
      </c>
      <c r="G217" s="5">
        <v>-2.0928588179497298</v>
      </c>
      <c r="H217" s="5">
        <v>24.242281307998901</v>
      </c>
      <c r="I217" s="8">
        <v>2</v>
      </c>
    </row>
    <row r="218" spans="1:9" x14ac:dyDescent="0.2">
      <c r="A218" s="4">
        <f t="shared" si="3"/>
        <v>217</v>
      </c>
      <c r="B218" s="4" t="s">
        <v>216</v>
      </c>
      <c r="C218" s="4" t="s">
        <v>544</v>
      </c>
      <c r="D218" s="5">
        <v>2.66666666674428</v>
      </c>
      <c r="E218" s="5">
        <v>-0.30248193945521701</v>
      </c>
      <c r="F218" s="5">
        <v>0.80661850523738798</v>
      </c>
      <c r="G218" s="5">
        <v>-7.64898926419567</v>
      </c>
      <c r="H218" s="5">
        <v>20.397304705115399</v>
      </c>
      <c r="I218" s="8">
        <v>3</v>
      </c>
    </row>
    <row r="219" spans="1:9" x14ac:dyDescent="0.2">
      <c r="A219" s="4">
        <f t="shared" si="3"/>
        <v>218</v>
      </c>
      <c r="B219" s="4" t="s">
        <v>217</v>
      </c>
      <c r="C219" s="4" t="s">
        <v>545</v>
      </c>
      <c r="D219" s="5">
        <v>10.833333333372099</v>
      </c>
      <c r="E219" s="5">
        <v>-0.24950487178417299</v>
      </c>
      <c r="F219" s="5">
        <v>2.70296944433822</v>
      </c>
      <c r="G219" s="5">
        <v>-6.7386357191248702</v>
      </c>
      <c r="H219" s="5">
        <v>73.001886957447596</v>
      </c>
      <c r="I219" s="8">
        <v>1</v>
      </c>
    </row>
    <row r="220" spans="1:9" x14ac:dyDescent="0.2">
      <c r="A220" s="4">
        <f t="shared" si="3"/>
        <v>219</v>
      </c>
      <c r="B220" s="4" t="s">
        <v>218</v>
      </c>
      <c r="C220" s="4" t="s">
        <v>546</v>
      </c>
      <c r="D220" s="5">
        <v>4.9166666667442804</v>
      </c>
      <c r="E220" s="5">
        <v>-0.21932971905121201</v>
      </c>
      <c r="F220" s="5">
        <v>1.0783711186854801</v>
      </c>
      <c r="G220" s="5">
        <v>-8.9141224972811806</v>
      </c>
      <c r="H220" s="5">
        <v>43.827768945657603</v>
      </c>
      <c r="I220" s="8">
        <v>3</v>
      </c>
    </row>
    <row r="221" spans="1:9" x14ac:dyDescent="0.2">
      <c r="A221" s="4">
        <f t="shared" si="3"/>
        <v>220</v>
      </c>
      <c r="B221" s="4" t="s">
        <v>219</v>
      </c>
      <c r="C221" s="4" t="s">
        <v>547</v>
      </c>
      <c r="D221" s="5">
        <v>6.8333333332557196</v>
      </c>
      <c r="E221" s="5">
        <v>-0.26395470003659299</v>
      </c>
      <c r="F221" s="5">
        <v>1.8036904502295701</v>
      </c>
      <c r="G221" s="5">
        <v>-7.5865821423373703</v>
      </c>
      <c r="H221" s="5">
        <v>51.841644638716602</v>
      </c>
      <c r="I221" s="8">
        <v>2</v>
      </c>
    </row>
    <row r="222" spans="1:9" x14ac:dyDescent="0.2">
      <c r="A222" s="4">
        <f t="shared" si="3"/>
        <v>221</v>
      </c>
      <c r="B222" s="4" t="s">
        <v>220</v>
      </c>
      <c r="C222" s="4" t="s">
        <v>548</v>
      </c>
      <c r="D222" s="5">
        <v>3.6666666666278598</v>
      </c>
      <c r="E222" s="5">
        <v>-0.21190547526914</v>
      </c>
      <c r="F222" s="5">
        <v>0.776986742645289</v>
      </c>
      <c r="G222" s="5">
        <v>-2.5953940068236001</v>
      </c>
      <c r="H222" s="5">
        <v>9.5164446915858303</v>
      </c>
      <c r="I222" s="8">
        <v>3</v>
      </c>
    </row>
    <row r="223" spans="1:9" x14ac:dyDescent="0.2">
      <c r="A223" s="4">
        <f t="shared" si="3"/>
        <v>222</v>
      </c>
      <c r="B223" s="4" t="s">
        <v>221</v>
      </c>
      <c r="C223" s="4" t="s">
        <v>549</v>
      </c>
      <c r="D223" s="5">
        <v>2.25</v>
      </c>
      <c r="E223" s="5">
        <v>-0.29045440483065499</v>
      </c>
      <c r="F223" s="5">
        <v>0.653522410868974</v>
      </c>
      <c r="G223" s="5">
        <v>-8.5511594672158395</v>
      </c>
      <c r="H223" s="5">
        <v>19.2401088012356</v>
      </c>
      <c r="I223" s="8">
        <v>3</v>
      </c>
    </row>
    <row r="224" spans="1:9" x14ac:dyDescent="0.2">
      <c r="A224" s="4">
        <f t="shared" si="3"/>
        <v>223</v>
      </c>
      <c r="B224" s="4" t="s">
        <v>222</v>
      </c>
      <c r="C224" s="4" t="s">
        <v>550</v>
      </c>
      <c r="D224" s="5">
        <v>5.8333333332557196</v>
      </c>
      <c r="E224" s="5">
        <v>-0.216758771511111</v>
      </c>
      <c r="F224" s="5">
        <v>1.2644261671313299</v>
      </c>
      <c r="G224" s="5">
        <v>-2.1042767722733502</v>
      </c>
      <c r="H224" s="5">
        <v>12.2749478380979</v>
      </c>
      <c r="I224" s="8">
        <v>2</v>
      </c>
    </row>
    <row r="225" spans="1:9" x14ac:dyDescent="0.2">
      <c r="A225" s="4">
        <f t="shared" si="3"/>
        <v>224</v>
      </c>
      <c r="B225" s="4" t="s">
        <v>223</v>
      </c>
      <c r="C225" s="4" t="s">
        <v>551</v>
      </c>
      <c r="D225" s="5">
        <v>2.5</v>
      </c>
      <c r="E225" s="5">
        <v>-5.7953183489585398E-2</v>
      </c>
      <c r="F225" s="5">
        <v>0.14488295872396301</v>
      </c>
      <c r="G225" s="5">
        <v>-5.9143698283916999</v>
      </c>
      <c r="H225" s="5">
        <v>14.7859245709792</v>
      </c>
      <c r="I225" s="8">
        <v>3</v>
      </c>
    </row>
    <row r="226" spans="1:9" x14ac:dyDescent="0.2">
      <c r="A226" s="4">
        <f t="shared" si="3"/>
        <v>225</v>
      </c>
      <c r="B226" s="4" t="s">
        <v>224</v>
      </c>
      <c r="C226" s="4" t="s">
        <v>552</v>
      </c>
      <c r="D226" s="5">
        <v>11.083333333372099</v>
      </c>
      <c r="E226" s="5">
        <v>-0.17674891108510599</v>
      </c>
      <c r="F226" s="5">
        <v>1.9589670978667799</v>
      </c>
      <c r="G226" s="5">
        <v>-6.6419391136317101</v>
      </c>
      <c r="H226" s="5">
        <v>73.614825176342606</v>
      </c>
      <c r="I226" s="8">
        <v>1</v>
      </c>
    </row>
    <row r="227" spans="1:9" x14ac:dyDescent="0.2">
      <c r="A227" s="4">
        <f t="shared" si="3"/>
        <v>226</v>
      </c>
      <c r="B227" s="4" t="s">
        <v>225</v>
      </c>
      <c r="C227" s="4" t="s">
        <v>553</v>
      </c>
      <c r="D227" s="5">
        <v>7.1666666666278598</v>
      </c>
      <c r="E227" s="5">
        <v>-0.214930434778169</v>
      </c>
      <c r="F227" s="5">
        <v>1.5403347825685401</v>
      </c>
      <c r="G227" s="5">
        <v>-7.15560380107065</v>
      </c>
      <c r="H227" s="5">
        <v>51.281827240728603</v>
      </c>
      <c r="I227" s="8">
        <v>2</v>
      </c>
    </row>
    <row r="228" spans="1:9" x14ac:dyDescent="0.2">
      <c r="A228" s="4">
        <f t="shared" si="3"/>
        <v>227</v>
      </c>
      <c r="B228" s="4" t="s">
        <v>226</v>
      </c>
      <c r="C228" s="4" t="s">
        <v>554</v>
      </c>
      <c r="D228" s="5">
        <v>3.9166666666278598</v>
      </c>
      <c r="E228" s="5">
        <v>-0.18877706334219299</v>
      </c>
      <c r="F228" s="5">
        <v>0.73937683141626398</v>
      </c>
      <c r="G228" s="5">
        <v>-4.7659906590379402</v>
      </c>
      <c r="H228" s="5">
        <v>18.666796747713601</v>
      </c>
      <c r="I228" s="8">
        <v>3</v>
      </c>
    </row>
    <row r="229" spans="1:9" x14ac:dyDescent="0.2">
      <c r="A229" s="4">
        <f t="shared" si="3"/>
        <v>228</v>
      </c>
      <c r="B229" s="4" t="s">
        <v>227</v>
      </c>
      <c r="C229" s="4" t="s">
        <v>555</v>
      </c>
      <c r="D229" s="5">
        <v>1</v>
      </c>
      <c r="E229" s="5">
        <v>-9.9985768103718203E-2</v>
      </c>
      <c r="F229" s="5">
        <v>9.9985768103718203E-2</v>
      </c>
      <c r="G229" s="5">
        <v>-7.7197432594229696</v>
      </c>
      <c r="H229" s="5">
        <v>7.7197432594229696</v>
      </c>
      <c r="I229" s="8">
        <v>3</v>
      </c>
    </row>
    <row r="230" spans="1:9" x14ac:dyDescent="0.2">
      <c r="A230" s="4">
        <f t="shared" si="3"/>
        <v>229</v>
      </c>
      <c r="B230" s="4" t="s">
        <v>228</v>
      </c>
      <c r="C230" s="4" t="s">
        <v>556</v>
      </c>
      <c r="D230" s="5">
        <v>5.75</v>
      </c>
      <c r="E230" s="5">
        <v>-3.2355394010630499E-2</v>
      </c>
      <c r="F230" s="5">
        <v>0.186043515561125</v>
      </c>
      <c r="G230" s="5">
        <v>-4.2475327897110402</v>
      </c>
      <c r="H230" s="5">
        <v>24.4233135408385</v>
      </c>
      <c r="I230" s="8">
        <v>3</v>
      </c>
    </row>
    <row r="231" spans="1:9" x14ac:dyDescent="0.2">
      <c r="A231" s="4">
        <f t="shared" si="3"/>
        <v>230</v>
      </c>
      <c r="B231" s="4" t="s">
        <v>229</v>
      </c>
      <c r="C231" s="4" t="s">
        <v>557</v>
      </c>
      <c r="D231" s="5">
        <v>1.41666666674428</v>
      </c>
      <c r="E231" s="5">
        <v>-0.112410425897081</v>
      </c>
      <c r="F231" s="5">
        <v>0.159248103362923</v>
      </c>
      <c r="G231" s="5">
        <v>-5.7596895515233602</v>
      </c>
      <c r="H231" s="5">
        <v>8.1595601984384398</v>
      </c>
      <c r="I231" s="8">
        <v>3</v>
      </c>
    </row>
    <row r="232" spans="1:9" x14ac:dyDescent="0.2">
      <c r="A232" s="4">
        <f t="shared" si="3"/>
        <v>231</v>
      </c>
      <c r="B232" s="4" t="s">
        <v>230</v>
      </c>
      <c r="C232" s="4" t="s">
        <v>558</v>
      </c>
      <c r="D232" s="5">
        <v>1</v>
      </c>
      <c r="E232" s="5">
        <v>-1.2934384980242099E-2</v>
      </c>
      <c r="F232" s="5">
        <v>1.2934384980242099E-2</v>
      </c>
      <c r="G232" s="5">
        <v>-2.26564026946276</v>
      </c>
      <c r="H232" s="5">
        <v>2.26564026946276</v>
      </c>
      <c r="I232" s="8">
        <v>3</v>
      </c>
    </row>
    <row r="233" spans="1:9" x14ac:dyDescent="0.2">
      <c r="A233" s="4">
        <f t="shared" si="3"/>
        <v>232</v>
      </c>
      <c r="B233" s="4" t="s">
        <v>231</v>
      </c>
      <c r="C233" s="4" t="s">
        <v>559</v>
      </c>
      <c r="D233" s="5">
        <v>1.66666666662786</v>
      </c>
      <c r="E233" s="5">
        <v>-8.9398418154134796E-2</v>
      </c>
      <c r="F233" s="5">
        <v>0.148997363586756</v>
      </c>
      <c r="G233" s="5">
        <v>-0.72369593498353502</v>
      </c>
      <c r="H233" s="5">
        <v>1.20615989161114</v>
      </c>
      <c r="I233" s="8">
        <v>3</v>
      </c>
    </row>
    <row r="234" spans="1:9" x14ac:dyDescent="0.2">
      <c r="A234" s="4">
        <f t="shared" si="3"/>
        <v>233</v>
      </c>
      <c r="B234" s="4" t="s">
        <v>232</v>
      </c>
      <c r="C234" s="4" t="s">
        <v>560</v>
      </c>
      <c r="D234" s="5">
        <v>1.16666666662786</v>
      </c>
      <c r="E234" s="5">
        <v>-0.114412973798541</v>
      </c>
      <c r="F234" s="5">
        <v>0.13348180276052499</v>
      </c>
      <c r="G234" s="5">
        <v>-6.0195326261275497</v>
      </c>
      <c r="H234" s="5">
        <v>7.0227880635818902</v>
      </c>
      <c r="I234" s="8">
        <v>3</v>
      </c>
    </row>
    <row r="235" spans="1:9" x14ac:dyDescent="0.2">
      <c r="A235" s="4">
        <f t="shared" si="3"/>
        <v>234</v>
      </c>
      <c r="B235" s="4" t="s">
        <v>233</v>
      </c>
      <c r="C235" s="4" t="s">
        <v>561</v>
      </c>
      <c r="D235" s="5">
        <v>2.66666666674428</v>
      </c>
      <c r="E235" s="5">
        <v>-6.9952958815624397E-2</v>
      </c>
      <c r="F235" s="5">
        <v>0.18654122351376101</v>
      </c>
      <c r="G235" s="5">
        <v>-7.62678037991809</v>
      </c>
      <c r="H235" s="5">
        <v>20.338081013706802</v>
      </c>
      <c r="I235" s="8">
        <v>3</v>
      </c>
    </row>
    <row r="236" spans="1:9" x14ac:dyDescent="0.2">
      <c r="A236" s="4">
        <f t="shared" si="3"/>
        <v>235</v>
      </c>
      <c r="B236" s="4" t="s">
        <v>234</v>
      </c>
      <c r="C236" s="4" t="s">
        <v>562</v>
      </c>
      <c r="D236" s="5">
        <v>2</v>
      </c>
      <c r="E236" s="5">
        <v>-3.6504522617490598E-2</v>
      </c>
      <c r="F236" s="5">
        <v>7.3009045234981196E-2</v>
      </c>
      <c r="G236" s="5">
        <v>-4.1524646858920304</v>
      </c>
      <c r="H236" s="5">
        <v>8.3049293717840609</v>
      </c>
      <c r="I236" s="8">
        <v>3</v>
      </c>
    </row>
    <row r="237" spans="1:9" x14ac:dyDescent="0.2">
      <c r="A237" s="4">
        <f t="shared" si="3"/>
        <v>236</v>
      </c>
      <c r="B237" s="4" t="s">
        <v>235</v>
      </c>
      <c r="C237" s="4" t="s">
        <v>563</v>
      </c>
      <c r="D237" s="5">
        <v>3.25</v>
      </c>
      <c r="E237" s="5">
        <v>-1.90351823895092E-2</v>
      </c>
      <c r="F237" s="5">
        <v>6.1864342765904801E-2</v>
      </c>
      <c r="G237" s="5">
        <v>-6.0101813500935402</v>
      </c>
      <c r="H237" s="5">
        <v>19.533089387804001</v>
      </c>
      <c r="I237" s="8">
        <v>3</v>
      </c>
    </row>
    <row r="238" spans="1:9" x14ac:dyDescent="0.2">
      <c r="A238" s="4">
        <f t="shared" si="3"/>
        <v>237</v>
      </c>
      <c r="B238" s="4" t="s">
        <v>236</v>
      </c>
      <c r="C238" s="4" t="s">
        <v>564</v>
      </c>
      <c r="D238" s="5">
        <v>1.33333333337214</v>
      </c>
      <c r="E238" s="5">
        <v>-2.7568197902555502E-2</v>
      </c>
      <c r="F238" s="5">
        <v>3.6757597204477202E-2</v>
      </c>
      <c r="G238" s="5">
        <v>-3.42440461259813</v>
      </c>
      <c r="H238" s="5">
        <v>4.5658728169303799</v>
      </c>
      <c r="I238" s="8">
        <v>3</v>
      </c>
    </row>
    <row r="239" spans="1:9" x14ac:dyDescent="0.2">
      <c r="A239" s="4">
        <f t="shared" si="3"/>
        <v>238</v>
      </c>
      <c r="B239" s="4" t="s">
        <v>237</v>
      </c>
      <c r="C239" s="4" t="s">
        <v>565</v>
      </c>
      <c r="D239" s="5">
        <v>3.4166666666278598</v>
      </c>
      <c r="E239" s="5">
        <v>-0.202312686154941</v>
      </c>
      <c r="F239" s="5">
        <v>0.69123501102152995</v>
      </c>
      <c r="G239" s="5">
        <v>-8.0021008541070309</v>
      </c>
      <c r="H239" s="5">
        <v>27.340511251221798</v>
      </c>
      <c r="I239" s="8">
        <v>3</v>
      </c>
    </row>
    <row r="240" spans="1:9" x14ac:dyDescent="0.2">
      <c r="A240" s="4">
        <f t="shared" si="3"/>
        <v>239</v>
      </c>
      <c r="B240" s="4" t="s">
        <v>238</v>
      </c>
      <c r="C240" s="4" t="s">
        <v>566</v>
      </c>
      <c r="D240" s="5">
        <v>5.0833333333721402</v>
      </c>
      <c r="E240" s="5">
        <v>-0.180503246884823</v>
      </c>
      <c r="F240" s="5">
        <v>0.91755817167152298</v>
      </c>
      <c r="G240" s="5">
        <v>-6.0814714240974403</v>
      </c>
      <c r="H240" s="5">
        <v>30.914146406064599</v>
      </c>
      <c r="I240" s="8">
        <v>3</v>
      </c>
    </row>
    <row r="241" spans="1:9" x14ac:dyDescent="0.2">
      <c r="A241" s="4">
        <f t="shared" si="3"/>
        <v>240</v>
      </c>
      <c r="B241" s="4" t="s">
        <v>239</v>
      </c>
      <c r="C241" s="4" t="s">
        <v>567</v>
      </c>
      <c r="D241" s="5">
        <v>1.58333333325572</v>
      </c>
      <c r="E241" s="5">
        <v>-4.3077909686727901E-3</v>
      </c>
      <c r="F241" s="5">
        <v>6.8206690333975899E-3</v>
      </c>
      <c r="G241" s="5">
        <v>-3.6412194263228401</v>
      </c>
      <c r="H241" s="5">
        <v>5.7652640913952302</v>
      </c>
      <c r="I241" s="8">
        <v>3</v>
      </c>
    </row>
    <row r="242" spans="1:9" x14ac:dyDescent="0.2">
      <c r="A242" s="4">
        <f t="shared" si="3"/>
        <v>241</v>
      </c>
      <c r="B242" s="4" t="s">
        <v>240</v>
      </c>
      <c r="C242" s="4" t="s">
        <v>568</v>
      </c>
      <c r="D242" s="5">
        <v>15.666666666627901</v>
      </c>
      <c r="E242" s="5">
        <v>-0.33798524141934599</v>
      </c>
      <c r="F242" s="5">
        <v>5.29510211555663</v>
      </c>
      <c r="G242" s="5">
        <v>-8.2107579938260802</v>
      </c>
      <c r="H242" s="5">
        <v>128.63520856962299</v>
      </c>
      <c r="I242" s="8">
        <v>1</v>
      </c>
    </row>
    <row r="243" spans="1:9" x14ac:dyDescent="0.2">
      <c r="A243" s="4">
        <f t="shared" si="3"/>
        <v>242</v>
      </c>
      <c r="B243" s="4" t="s">
        <v>241</v>
      </c>
      <c r="C243" s="4" t="s">
        <v>569</v>
      </c>
      <c r="D243" s="5">
        <v>2.9166666666278598</v>
      </c>
      <c r="E243" s="5">
        <v>-4.62680388115514E-2</v>
      </c>
      <c r="F243" s="5">
        <v>0.134948446531896</v>
      </c>
      <c r="G243" s="5">
        <v>-3.3687403390252202</v>
      </c>
      <c r="H243" s="5">
        <v>9.8254926553595094</v>
      </c>
      <c r="I243" s="8">
        <v>3</v>
      </c>
    </row>
    <row r="244" spans="1:9" x14ac:dyDescent="0.2">
      <c r="A244" s="4">
        <f t="shared" si="3"/>
        <v>243</v>
      </c>
      <c r="B244" s="4" t="s">
        <v>242</v>
      </c>
      <c r="C244" s="4" t="s">
        <v>570</v>
      </c>
      <c r="D244" s="5">
        <v>1.41666666662786</v>
      </c>
      <c r="E244" s="5">
        <v>-9.3906266918886802E-2</v>
      </c>
      <c r="F244" s="5">
        <v>0.13303387813144599</v>
      </c>
      <c r="G244" s="5">
        <v>-4.0394397632546104</v>
      </c>
      <c r="H244" s="5">
        <v>5.7225396644539499</v>
      </c>
      <c r="I244" s="8">
        <v>3</v>
      </c>
    </row>
    <row r="245" spans="1:9" x14ac:dyDescent="0.2">
      <c r="A245" s="4">
        <f t="shared" si="3"/>
        <v>244</v>
      </c>
      <c r="B245" s="4" t="s">
        <v>243</v>
      </c>
      <c r="C245" s="4" t="s">
        <v>571</v>
      </c>
      <c r="D245" s="5">
        <v>1.33333333325572</v>
      </c>
      <c r="E245" s="5">
        <v>-0.44084818801296299</v>
      </c>
      <c r="F245" s="5">
        <v>0.58779758398307003</v>
      </c>
      <c r="G245" s="5">
        <v>-10.5157648221844</v>
      </c>
      <c r="H245" s="5">
        <v>14.021019762096399</v>
      </c>
      <c r="I245" s="8">
        <v>3</v>
      </c>
    </row>
    <row r="246" spans="1:9" x14ac:dyDescent="0.2">
      <c r="A246" s="4">
        <f t="shared" si="3"/>
        <v>245</v>
      </c>
      <c r="B246" s="4" t="s">
        <v>244</v>
      </c>
      <c r="C246" s="4" t="s">
        <v>572</v>
      </c>
      <c r="D246" s="5">
        <v>2.9166666666278598</v>
      </c>
      <c r="E246" s="5">
        <v>-5.7292816035627803E-2</v>
      </c>
      <c r="F246" s="5">
        <v>0.16710404676835799</v>
      </c>
      <c r="G246" s="5">
        <v>-4.5513506051158599</v>
      </c>
      <c r="H246" s="5">
        <v>13.274772598078</v>
      </c>
      <c r="I246" s="8">
        <v>3</v>
      </c>
    </row>
    <row r="247" spans="1:9" x14ac:dyDescent="0.2">
      <c r="A247" s="4">
        <f t="shared" si="3"/>
        <v>246</v>
      </c>
      <c r="B247" s="4" t="s">
        <v>245</v>
      </c>
      <c r="C247" s="4" t="s">
        <v>573</v>
      </c>
      <c r="D247" s="5">
        <v>1.66666666662786</v>
      </c>
      <c r="E247" s="5">
        <v>-0.14618575423625099</v>
      </c>
      <c r="F247" s="5">
        <v>0.243642923721412</v>
      </c>
      <c r="G247" s="5">
        <v>-3.02837618107734</v>
      </c>
      <c r="H247" s="5">
        <v>5.0472936350113899</v>
      </c>
      <c r="I247" s="8">
        <v>3</v>
      </c>
    </row>
    <row r="248" spans="1:9" x14ac:dyDescent="0.2">
      <c r="A248" s="4">
        <f t="shared" si="3"/>
        <v>247</v>
      </c>
      <c r="B248" s="4" t="s">
        <v>246</v>
      </c>
      <c r="C248" s="4" t="s">
        <v>574</v>
      </c>
      <c r="D248" s="5">
        <v>6.8333333333721402</v>
      </c>
      <c r="E248" s="5">
        <v>-0.26790649196533201</v>
      </c>
      <c r="F248" s="5">
        <v>1.8306943617735001</v>
      </c>
      <c r="G248" s="5">
        <v>-6.0748033421043299</v>
      </c>
      <c r="H248" s="5">
        <v>41.511156171282003</v>
      </c>
      <c r="I248" s="8">
        <v>1</v>
      </c>
    </row>
    <row r="249" spans="1:9" x14ac:dyDescent="0.2">
      <c r="A249" s="4">
        <f t="shared" si="3"/>
        <v>248</v>
      </c>
      <c r="B249" s="4" t="s">
        <v>247</v>
      </c>
      <c r="C249" s="4" t="s">
        <v>575</v>
      </c>
      <c r="D249" s="5">
        <v>2.16666666674428</v>
      </c>
      <c r="E249" s="5">
        <v>-0.38409767427136599</v>
      </c>
      <c r="F249" s="5">
        <v>0.83221162761776901</v>
      </c>
      <c r="G249" s="5">
        <v>-6.3526231984185797</v>
      </c>
      <c r="H249" s="5">
        <v>13.764016930399899</v>
      </c>
      <c r="I249" s="8">
        <v>3</v>
      </c>
    </row>
    <row r="250" spans="1:9" x14ac:dyDescent="0.2">
      <c r="A250" s="4">
        <f t="shared" si="3"/>
        <v>249</v>
      </c>
      <c r="B250" s="4" t="s">
        <v>248</v>
      </c>
      <c r="C250" s="4" t="s">
        <v>576</v>
      </c>
      <c r="D250" s="5">
        <v>2.0833333333721402</v>
      </c>
      <c r="E250" s="5">
        <v>-3.33177881810287E-2</v>
      </c>
      <c r="F250" s="5">
        <v>6.9412058711769406E-2</v>
      </c>
      <c r="G250" s="5">
        <v>-5.8983999949527899</v>
      </c>
      <c r="H250" s="5">
        <v>12.288333323047199</v>
      </c>
      <c r="I250" s="8">
        <v>3</v>
      </c>
    </row>
    <row r="251" spans="1:9" x14ac:dyDescent="0.2">
      <c r="A251" s="4">
        <f t="shared" si="3"/>
        <v>250</v>
      </c>
      <c r="B251" s="4" t="s">
        <v>249</v>
      </c>
      <c r="C251" s="4" t="s">
        <v>577</v>
      </c>
      <c r="D251" s="5">
        <v>1.08333333337214</v>
      </c>
      <c r="E251" s="5">
        <v>-0.110141141583237</v>
      </c>
      <c r="F251" s="5">
        <v>0.119319570052781</v>
      </c>
      <c r="G251" s="5">
        <v>-5.2568748873029802</v>
      </c>
      <c r="H251" s="5">
        <v>5.6949477947822196</v>
      </c>
      <c r="I251" s="8">
        <v>3</v>
      </c>
    </row>
    <row r="252" spans="1:9" x14ac:dyDescent="0.2">
      <c r="A252" s="4">
        <f t="shared" si="3"/>
        <v>251</v>
      </c>
      <c r="B252" s="4" t="s">
        <v>250</v>
      </c>
      <c r="C252" s="4" t="s">
        <v>578</v>
      </c>
      <c r="D252" s="5">
        <v>1.75</v>
      </c>
      <c r="E252" s="5">
        <v>-0.30898607455358801</v>
      </c>
      <c r="F252" s="5">
        <v>0.54072563046877797</v>
      </c>
      <c r="G252" s="5">
        <v>-9.6825658155898608</v>
      </c>
      <c r="H252" s="5">
        <v>16.944490177282201</v>
      </c>
      <c r="I252" s="8">
        <v>3</v>
      </c>
    </row>
    <row r="253" spans="1:9" x14ac:dyDescent="0.2">
      <c r="A253" s="4">
        <f t="shared" si="3"/>
        <v>252</v>
      </c>
      <c r="B253" s="4" t="s">
        <v>251</v>
      </c>
      <c r="C253" s="4" t="s">
        <v>579</v>
      </c>
      <c r="D253" s="5">
        <v>4.9166666667442804</v>
      </c>
      <c r="E253" s="5">
        <v>-0.39057813200534602</v>
      </c>
      <c r="F253" s="5">
        <v>1.92034248238993</v>
      </c>
      <c r="G253" s="5">
        <v>-7.7715458993478697</v>
      </c>
      <c r="H253" s="5">
        <v>38.210100672396898</v>
      </c>
      <c r="I253" s="8">
        <v>1</v>
      </c>
    </row>
    <row r="254" spans="1:9" x14ac:dyDescent="0.2">
      <c r="A254" s="4">
        <f t="shared" si="3"/>
        <v>253</v>
      </c>
      <c r="B254" s="4" t="s">
        <v>252</v>
      </c>
      <c r="C254" s="4" t="s">
        <v>580</v>
      </c>
      <c r="D254" s="5">
        <v>2.83333333325572</v>
      </c>
      <c r="E254" s="5">
        <v>-0.19926121204227201</v>
      </c>
      <c r="F254" s="5">
        <v>0.56457343410430605</v>
      </c>
      <c r="G254" s="5">
        <v>-5.1791153993102297</v>
      </c>
      <c r="H254" s="5">
        <v>14.6741602976437</v>
      </c>
      <c r="I254" s="8">
        <v>3</v>
      </c>
    </row>
    <row r="255" spans="1:9" x14ac:dyDescent="0.2">
      <c r="A255" s="4">
        <f t="shared" si="3"/>
        <v>254</v>
      </c>
      <c r="B255" s="4" t="s">
        <v>253</v>
      </c>
      <c r="C255" s="4" t="s">
        <v>581</v>
      </c>
      <c r="D255" s="5">
        <v>1.91666666662786</v>
      </c>
      <c r="E255" s="5">
        <v>-0.136569497744259</v>
      </c>
      <c r="F255" s="5">
        <v>0.26175820400452898</v>
      </c>
      <c r="G255" s="5">
        <v>-6.6099368162302001</v>
      </c>
      <c r="H255" s="5">
        <v>12.6690455641847</v>
      </c>
      <c r="I255" s="8">
        <v>3</v>
      </c>
    </row>
    <row r="256" spans="1:9" x14ac:dyDescent="0.2">
      <c r="A256" s="4">
        <f t="shared" si="3"/>
        <v>255</v>
      </c>
      <c r="B256" s="4" t="s">
        <v>254</v>
      </c>
      <c r="C256" s="4" t="s">
        <v>582</v>
      </c>
      <c r="D256" s="5">
        <v>1</v>
      </c>
      <c r="E256" s="5">
        <v>-0.110267164749678</v>
      </c>
      <c r="F256" s="5">
        <v>0.110267164749678</v>
      </c>
      <c r="G256" s="5">
        <v>-8.0015753435690105</v>
      </c>
      <c r="H256" s="5">
        <v>8.0015753435690105</v>
      </c>
      <c r="I256" s="8">
        <v>3</v>
      </c>
    </row>
    <row r="257" spans="1:9" x14ac:dyDescent="0.2">
      <c r="A257" s="4">
        <f t="shared" si="3"/>
        <v>256</v>
      </c>
      <c r="B257" s="4" t="s">
        <v>255</v>
      </c>
      <c r="C257" s="4" t="s">
        <v>583</v>
      </c>
      <c r="D257" s="5">
        <v>1.16666666674428</v>
      </c>
      <c r="E257" s="5">
        <v>-0.16994637621821099</v>
      </c>
      <c r="F257" s="5">
        <v>0.19827077226776901</v>
      </c>
      <c r="G257" s="5">
        <v>-3.66894773875056</v>
      </c>
      <c r="H257" s="5">
        <v>4.2804390288270699</v>
      </c>
      <c r="I257" s="8">
        <v>3</v>
      </c>
    </row>
    <row r="258" spans="1:9" x14ac:dyDescent="0.2">
      <c r="A258" s="4">
        <f t="shared" si="3"/>
        <v>257</v>
      </c>
      <c r="B258" s="4" t="s">
        <v>256</v>
      </c>
      <c r="C258" s="4" t="s">
        <v>584</v>
      </c>
      <c r="D258" s="5">
        <v>2</v>
      </c>
      <c r="E258" s="5">
        <v>-0.16944839541137099</v>
      </c>
      <c r="F258" s="5">
        <v>0.33889679082274299</v>
      </c>
      <c r="G258" s="5">
        <v>-6.88110094998774</v>
      </c>
      <c r="H258" s="5">
        <v>13.7622018999755</v>
      </c>
      <c r="I258" s="8">
        <v>3</v>
      </c>
    </row>
    <row r="259" spans="1:9" x14ac:dyDescent="0.2">
      <c r="A259" s="4">
        <f t="shared" si="3"/>
        <v>258</v>
      </c>
      <c r="B259" s="4" t="s">
        <v>257</v>
      </c>
      <c r="C259" s="4" t="s">
        <v>585</v>
      </c>
      <c r="D259" s="5">
        <v>7.25</v>
      </c>
      <c r="E259" s="5">
        <v>-0.11587676184835601</v>
      </c>
      <c r="F259" s="5">
        <v>0.84010652340058201</v>
      </c>
      <c r="G259" s="5">
        <v>-5.6516377490063503</v>
      </c>
      <c r="H259" s="5">
        <v>40.974373680295997</v>
      </c>
      <c r="I259" s="8">
        <v>3</v>
      </c>
    </row>
    <row r="260" spans="1:9" x14ac:dyDescent="0.2">
      <c r="A260" s="4">
        <f t="shared" ref="A260:A323" si="4">A259+1</f>
        <v>259</v>
      </c>
      <c r="B260" s="4" t="s">
        <v>258</v>
      </c>
      <c r="C260" s="4" t="s">
        <v>586</v>
      </c>
      <c r="D260" s="5">
        <v>4.75</v>
      </c>
      <c r="E260" s="5">
        <v>-0.17713758260436399</v>
      </c>
      <c r="F260" s="5">
        <v>0.84140351737073105</v>
      </c>
      <c r="G260" s="5">
        <v>-9.1939819822974904</v>
      </c>
      <c r="H260" s="5">
        <v>43.671414415913098</v>
      </c>
      <c r="I260" s="8">
        <v>3</v>
      </c>
    </row>
    <row r="261" spans="1:9" x14ac:dyDescent="0.2">
      <c r="A261" s="4">
        <f t="shared" si="4"/>
        <v>260</v>
      </c>
      <c r="B261" s="4" t="s">
        <v>259</v>
      </c>
      <c r="C261" s="4" t="s">
        <v>587</v>
      </c>
      <c r="D261" s="5">
        <v>2.3333333333721402</v>
      </c>
      <c r="E261" s="5">
        <v>-0.42942433943811298</v>
      </c>
      <c r="F261" s="5">
        <v>1.0019901253722601</v>
      </c>
      <c r="G261" s="5">
        <v>-8.3330289258678008</v>
      </c>
      <c r="H261" s="5">
        <v>19.443734160681601</v>
      </c>
      <c r="I261" s="8">
        <v>3</v>
      </c>
    </row>
    <row r="262" spans="1:9" x14ac:dyDescent="0.2">
      <c r="A262" s="4">
        <f t="shared" si="4"/>
        <v>261</v>
      </c>
      <c r="B262" s="4" t="s">
        <v>260</v>
      </c>
      <c r="C262" s="4" t="s">
        <v>588</v>
      </c>
      <c r="D262" s="5">
        <v>3.8333333333721402</v>
      </c>
      <c r="E262" s="5">
        <v>-0.115387580149518</v>
      </c>
      <c r="F262" s="5">
        <v>0.44231905724429799</v>
      </c>
      <c r="G262" s="5">
        <v>-3.3347020472277098</v>
      </c>
      <c r="H262" s="5">
        <v>12.7830245145023</v>
      </c>
      <c r="I262" s="8">
        <v>3</v>
      </c>
    </row>
    <row r="263" spans="1:9" x14ac:dyDescent="0.2">
      <c r="A263" s="4">
        <f t="shared" si="4"/>
        <v>262</v>
      </c>
      <c r="B263" s="4" t="s">
        <v>261</v>
      </c>
      <c r="C263" s="4" t="s">
        <v>589</v>
      </c>
      <c r="D263" s="5">
        <v>1.83333333325572</v>
      </c>
      <c r="E263" s="5">
        <v>-0.24316120210358699</v>
      </c>
      <c r="F263" s="5">
        <v>0.44579553717103698</v>
      </c>
      <c r="G263" s="5">
        <v>-7.6324373147082003</v>
      </c>
      <c r="H263" s="5">
        <v>13.992801743039299</v>
      </c>
      <c r="I263" s="8">
        <v>3</v>
      </c>
    </row>
    <row r="264" spans="1:9" x14ac:dyDescent="0.2">
      <c r="A264" s="4">
        <f t="shared" si="4"/>
        <v>263</v>
      </c>
      <c r="B264" s="4" t="s">
        <v>262</v>
      </c>
      <c r="C264" s="4" t="s">
        <v>590</v>
      </c>
      <c r="D264" s="5">
        <v>5.8333333332557196</v>
      </c>
      <c r="E264" s="5">
        <v>-0.139474854144508</v>
      </c>
      <c r="F264" s="5">
        <v>0.81360331583213896</v>
      </c>
      <c r="G264" s="5">
        <v>-5.9123674177178502</v>
      </c>
      <c r="H264" s="5">
        <v>34.488809936228598</v>
      </c>
      <c r="I264" s="8">
        <v>3</v>
      </c>
    </row>
    <row r="265" spans="1:9" x14ac:dyDescent="0.2">
      <c r="A265" s="4">
        <f t="shared" si="4"/>
        <v>264</v>
      </c>
      <c r="B265" s="4" t="s">
        <v>263</v>
      </c>
      <c r="C265" s="4" t="s">
        <v>591</v>
      </c>
      <c r="D265" s="5">
        <v>1.41666666662786</v>
      </c>
      <c r="E265" s="5">
        <v>-3.11291913407113E-2</v>
      </c>
      <c r="F265" s="5">
        <v>4.40996877314664E-2</v>
      </c>
      <c r="G265" s="5">
        <v>-5.4020685224396701</v>
      </c>
      <c r="H265" s="5">
        <v>7.6529304065799</v>
      </c>
      <c r="I265" s="8">
        <v>3</v>
      </c>
    </row>
    <row r="266" spans="1:9" x14ac:dyDescent="0.2">
      <c r="A266" s="4">
        <f t="shared" si="4"/>
        <v>265</v>
      </c>
      <c r="B266" s="4" t="s">
        <v>264</v>
      </c>
      <c r="C266" s="4" t="s">
        <v>592</v>
      </c>
      <c r="D266" s="5">
        <v>2.25</v>
      </c>
      <c r="E266" s="5">
        <v>-2.7322993565561102E-2</v>
      </c>
      <c r="F266" s="5">
        <v>6.14767355225126E-2</v>
      </c>
      <c r="G266" s="5">
        <v>-6.1601038542420596</v>
      </c>
      <c r="H266" s="5">
        <v>13.8602336720446</v>
      </c>
      <c r="I266" s="8">
        <v>3</v>
      </c>
    </row>
    <row r="267" spans="1:9" x14ac:dyDescent="0.2">
      <c r="A267" s="4">
        <f t="shared" si="4"/>
        <v>266</v>
      </c>
      <c r="B267" s="4" t="s">
        <v>265</v>
      </c>
      <c r="C267" s="4" t="s">
        <v>593</v>
      </c>
      <c r="D267" s="5">
        <v>1.91666666662786</v>
      </c>
      <c r="E267" s="5">
        <v>-0.116896745841526</v>
      </c>
      <c r="F267" s="5">
        <v>0.22405209619172101</v>
      </c>
      <c r="G267" s="5">
        <v>-4.3951090836483004</v>
      </c>
      <c r="H267" s="5">
        <v>8.4239590768220207</v>
      </c>
      <c r="I267" s="8">
        <v>3</v>
      </c>
    </row>
    <row r="268" spans="1:9" x14ac:dyDescent="0.2">
      <c r="A268" s="4">
        <f t="shared" si="4"/>
        <v>267</v>
      </c>
      <c r="B268" s="4" t="s">
        <v>266</v>
      </c>
      <c r="C268" s="4" t="s">
        <v>594</v>
      </c>
      <c r="D268" s="5">
        <v>1.41666666674428</v>
      </c>
      <c r="E268" s="5">
        <v>-0.12623452098489499</v>
      </c>
      <c r="F268" s="5">
        <v>0.17883223807173201</v>
      </c>
      <c r="G268" s="5">
        <v>-2.2488224672905099</v>
      </c>
      <c r="H268" s="5">
        <v>3.1858318288360898</v>
      </c>
      <c r="I268" s="8">
        <v>3</v>
      </c>
    </row>
    <row r="269" spans="1:9" x14ac:dyDescent="0.2">
      <c r="A269" s="4">
        <f t="shared" si="4"/>
        <v>268</v>
      </c>
      <c r="B269" s="4" t="s">
        <v>267</v>
      </c>
      <c r="C269" s="4" t="s">
        <v>595</v>
      </c>
      <c r="D269" s="5">
        <v>1.91666666674428</v>
      </c>
      <c r="E269" s="5">
        <v>-0.31682382353346999</v>
      </c>
      <c r="F269" s="5">
        <v>0.60724566179707296</v>
      </c>
      <c r="G269" s="5">
        <v>-9.4166742640025003</v>
      </c>
      <c r="H269" s="5">
        <v>18.048625673402299</v>
      </c>
      <c r="I269" s="8">
        <v>3</v>
      </c>
    </row>
    <row r="270" spans="1:9" x14ac:dyDescent="0.2">
      <c r="A270" s="4">
        <f t="shared" si="4"/>
        <v>269</v>
      </c>
      <c r="B270" s="4" t="s">
        <v>268</v>
      </c>
      <c r="C270" s="4" t="s">
        <v>596</v>
      </c>
      <c r="D270" s="5">
        <v>1.25</v>
      </c>
      <c r="E270" s="5">
        <v>-1.61680598909987E-2</v>
      </c>
      <c r="F270" s="5">
        <v>2.0210074863748401E-2</v>
      </c>
      <c r="G270" s="5">
        <v>-8.5659023339007501</v>
      </c>
      <c r="H270" s="5">
        <v>10.707377917375901</v>
      </c>
      <c r="I270" s="8">
        <v>3</v>
      </c>
    </row>
    <row r="271" spans="1:9" x14ac:dyDescent="0.2">
      <c r="A271" s="4">
        <f t="shared" si="4"/>
        <v>270</v>
      </c>
      <c r="B271" s="4" t="s">
        <v>269</v>
      </c>
      <c r="C271" s="4" t="s">
        <v>597</v>
      </c>
      <c r="D271" s="5">
        <v>2.4166666666278598</v>
      </c>
      <c r="E271" s="5">
        <v>-9.6293834062967307E-2</v>
      </c>
      <c r="F271" s="5">
        <v>0.232710098981768</v>
      </c>
      <c r="G271" s="5">
        <v>-3.0912970716466099</v>
      </c>
      <c r="H271" s="5">
        <v>7.4706345896926898</v>
      </c>
      <c r="I271" s="8">
        <v>3</v>
      </c>
    </row>
    <row r="272" spans="1:9" x14ac:dyDescent="0.2">
      <c r="A272" s="4">
        <f t="shared" si="4"/>
        <v>271</v>
      </c>
      <c r="B272" s="4" t="s">
        <v>270</v>
      </c>
      <c r="C272" s="4" t="s">
        <v>598</v>
      </c>
      <c r="D272" s="5">
        <v>6.1666666667442804</v>
      </c>
      <c r="E272" s="5">
        <v>-0.17890877366069799</v>
      </c>
      <c r="F272" s="5">
        <v>1.1032707709215299</v>
      </c>
      <c r="G272" s="5">
        <v>-6.4113929394882101</v>
      </c>
      <c r="H272" s="5">
        <v>39.536923127341602</v>
      </c>
      <c r="I272" s="8">
        <v>3</v>
      </c>
    </row>
    <row r="273" spans="1:9" x14ac:dyDescent="0.2">
      <c r="A273" s="4">
        <f t="shared" si="4"/>
        <v>272</v>
      </c>
      <c r="B273" s="4" t="s">
        <v>271</v>
      </c>
      <c r="C273" s="4" t="s">
        <v>599</v>
      </c>
      <c r="D273" s="5">
        <v>2.41666666674428</v>
      </c>
      <c r="E273" s="5">
        <v>-0.23248349862942499</v>
      </c>
      <c r="F273" s="5">
        <v>0.56183512170581895</v>
      </c>
      <c r="G273" s="5">
        <v>-7.0024434919296104</v>
      </c>
      <c r="H273" s="5">
        <v>16.9225717727067</v>
      </c>
      <c r="I273" s="8">
        <v>3</v>
      </c>
    </row>
    <row r="274" spans="1:9" x14ac:dyDescent="0.2">
      <c r="A274" s="4">
        <f t="shared" si="4"/>
        <v>273</v>
      </c>
      <c r="B274" s="4" t="s">
        <v>272</v>
      </c>
      <c r="C274" s="4" t="s">
        <v>600</v>
      </c>
      <c r="D274" s="5">
        <v>2.1666666666278598</v>
      </c>
      <c r="E274" s="5">
        <v>-9.19729327769441E-2</v>
      </c>
      <c r="F274" s="5">
        <v>0.19927468767980999</v>
      </c>
      <c r="G274" s="5">
        <v>-7.9179008805793201</v>
      </c>
      <c r="H274" s="5">
        <v>17.155451907614601</v>
      </c>
      <c r="I274" s="8">
        <v>3</v>
      </c>
    </row>
    <row r="275" spans="1:9" x14ac:dyDescent="0.2">
      <c r="A275" s="4">
        <f t="shared" si="4"/>
        <v>274</v>
      </c>
      <c r="B275" s="4" t="s">
        <v>273</v>
      </c>
      <c r="C275" s="4" t="s">
        <v>601</v>
      </c>
      <c r="D275" s="5">
        <v>2.41666666674428</v>
      </c>
      <c r="E275" s="5">
        <v>-0.1552719547226</v>
      </c>
      <c r="F275" s="5">
        <v>0.375240557258334</v>
      </c>
      <c r="G275" s="5">
        <v>-3.8411469334950401</v>
      </c>
      <c r="H275" s="5">
        <v>9.2827717562444505</v>
      </c>
      <c r="I275" s="8">
        <v>3</v>
      </c>
    </row>
    <row r="276" spans="1:9" x14ac:dyDescent="0.2">
      <c r="A276" s="4">
        <f t="shared" si="4"/>
        <v>275</v>
      </c>
      <c r="B276" s="4" t="s">
        <v>274</v>
      </c>
      <c r="C276" s="4" t="s">
        <v>602</v>
      </c>
      <c r="D276" s="5">
        <v>1.5</v>
      </c>
      <c r="E276" s="5">
        <v>-8.7193697418684601E-3</v>
      </c>
      <c r="F276" s="5">
        <v>1.3079054612802701E-2</v>
      </c>
      <c r="G276" s="5">
        <v>-5.9303404836338798</v>
      </c>
      <c r="H276" s="5">
        <v>8.8955107254508192</v>
      </c>
      <c r="I276" s="8">
        <v>3</v>
      </c>
    </row>
    <row r="277" spans="1:9" x14ac:dyDescent="0.2">
      <c r="A277" s="4">
        <f t="shared" si="4"/>
        <v>276</v>
      </c>
      <c r="B277" s="4" t="s">
        <v>275</v>
      </c>
      <c r="C277" s="4" t="s">
        <v>603</v>
      </c>
      <c r="D277" s="5">
        <v>1.66666666674428</v>
      </c>
      <c r="E277" s="5">
        <v>-0.15897645655114001</v>
      </c>
      <c r="F277" s="5">
        <v>0.26496076093090498</v>
      </c>
      <c r="G277" s="5">
        <v>-10.0526829958068</v>
      </c>
      <c r="H277" s="5">
        <v>16.7544716604583</v>
      </c>
      <c r="I277" s="8">
        <v>3</v>
      </c>
    </row>
    <row r="278" spans="1:9" x14ac:dyDescent="0.2">
      <c r="A278" s="4">
        <f t="shared" si="4"/>
        <v>277</v>
      </c>
      <c r="B278" s="4" t="s">
        <v>276</v>
      </c>
      <c r="C278" s="4" t="s">
        <v>604</v>
      </c>
      <c r="D278" s="5">
        <v>4.75</v>
      </c>
      <c r="E278" s="5">
        <v>-9.91528908597923E-2</v>
      </c>
      <c r="F278" s="5">
        <v>0.47097623158401403</v>
      </c>
      <c r="G278" s="5">
        <v>-4.2236986899672297</v>
      </c>
      <c r="H278" s="5">
        <v>20.0625687773443</v>
      </c>
      <c r="I278" s="8">
        <v>3</v>
      </c>
    </row>
    <row r="279" spans="1:9" x14ac:dyDescent="0.2">
      <c r="A279" s="4">
        <f t="shared" si="4"/>
        <v>278</v>
      </c>
      <c r="B279" s="4" t="s">
        <v>277</v>
      </c>
      <c r="C279" s="4" t="s">
        <v>605</v>
      </c>
      <c r="D279" s="5">
        <v>1.08333333337214</v>
      </c>
      <c r="E279" s="5">
        <v>-0.237803948775449</v>
      </c>
      <c r="F279" s="5">
        <v>0.25762094451596401</v>
      </c>
      <c r="G279" s="5">
        <v>-5.4511517011939699</v>
      </c>
      <c r="H279" s="5">
        <v>5.9054143431716701</v>
      </c>
      <c r="I279" s="8">
        <v>3</v>
      </c>
    </row>
    <row r="280" spans="1:9" x14ac:dyDescent="0.2">
      <c r="A280" s="4">
        <f t="shared" si="4"/>
        <v>279</v>
      </c>
      <c r="B280" s="4" t="s">
        <v>278</v>
      </c>
      <c r="C280" s="4" t="s">
        <v>606</v>
      </c>
      <c r="D280" s="5">
        <v>2</v>
      </c>
      <c r="E280" s="5">
        <v>-0.30447709235030102</v>
      </c>
      <c r="F280" s="5">
        <v>0.60895418470060103</v>
      </c>
      <c r="G280" s="5">
        <v>-8.9423082205716593</v>
      </c>
      <c r="H280" s="5">
        <v>17.884616441143301</v>
      </c>
      <c r="I280" s="8">
        <v>3</v>
      </c>
    </row>
    <row r="281" spans="1:9" x14ac:dyDescent="0.2">
      <c r="A281" s="4">
        <f t="shared" si="4"/>
        <v>280</v>
      </c>
      <c r="B281" s="4" t="s">
        <v>279</v>
      </c>
      <c r="C281" s="4" t="s">
        <v>607</v>
      </c>
      <c r="D281" s="5">
        <v>9.25</v>
      </c>
      <c r="E281" s="5">
        <v>-0.22062147502805199</v>
      </c>
      <c r="F281" s="5">
        <v>2.0407486440094802</v>
      </c>
      <c r="G281" s="5">
        <v>-3.9415451392957901</v>
      </c>
      <c r="H281" s="5">
        <v>36.459292538486103</v>
      </c>
      <c r="I281" s="8">
        <v>1</v>
      </c>
    </row>
    <row r="282" spans="1:9" x14ac:dyDescent="0.2">
      <c r="A282" s="4">
        <f t="shared" si="4"/>
        <v>281</v>
      </c>
      <c r="B282" s="4" t="s">
        <v>280</v>
      </c>
      <c r="C282" s="4" t="s">
        <v>608</v>
      </c>
      <c r="D282" s="5">
        <v>4.3333333333721402</v>
      </c>
      <c r="E282" s="5">
        <v>-0.25530563041752702</v>
      </c>
      <c r="F282" s="5">
        <v>1.10632439848586</v>
      </c>
      <c r="G282" s="5">
        <v>-6.5149325791524504</v>
      </c>
      <c r="H282" s="5">
        <v>28.231374509913401</v>
      </c>
      <c r="I282" s="8">
        <v>3</v>
      </c>
    </row>
    <row r="283" spans="1:9" x14ac:dyDescent="0.2">
      <c r="A283" s="4">
        <f t="shared" si="4"/>
        <v>282</v>
      </c>
      <c r="B283" s="4" t="s">
        <v>281</v>
      </c>
      <c r="C283" s="4" t="s">
        <v>609</v>
      </c>
      <c r="D283" s="5">
        <v>2.25</v>
      </c>
      <c r="E283" s="5">
        <v>-7.6914049679134497E-2</v>
      </c>
      <c r="F283" s="5">
        <v>0.17305661177805301</v>
      </c>
      <c r="G283" s="5">
        <v>-1.5517940147684</v>
      </c>
      <c r="H283" s="5">
        <v>3.4915365332289099</v>
      </c>
      <c r="I283" s="8">
        <v>3</v>
      </c>
    </row>
    <row r="284" spans="1:9" x14ac:dyDescent="0.2">
      <c r="A284" s="4">
        <f t="shared" si="4"/>
        <v>283</v>
      </c>
      <c r="B284" s="4" t="s">
        <v>282</v>
      </c>
      <c r="C284" s="4" t="s">
        <v>610</v>
      </c>
      <c r="D284" s="5">
        <v>1.08333333325572</v>
      </c>
      <c r="E284" s="5">
        <v>-0.120558286629984</v>
      </c>
      <c r="F284" s="5">
        <v>0.130604810506459</v>
      </c>
      <c r="G284" s="5">
        <v>-5.1327942933057598</v>
      </c>
      <c r="H284" s="5">
        <v>5.5605271506828897</v>
      </c>
      <c r="I284" s="8">
        <v>3</v>
      </c>
    </row>
    <row r="285" spans="1:9" x14ac:dyDescent="0.2">
      <c r="A285" s="4">
        <f t="shared" si="4"/>
        <v>284</v>
      </c>
      <c r="B285" s="4" t="s">
        <v>283</v>
      </c>
      <c r="C285" s="4" t="s">
        <v>611</v>
      </c>
      <c r="D285" s="5">
        <v>1.58333333337214</v>
      </c>
      <c r="E285" s="5">
        <v>-0.27319915234851699</v>
      </c>
      <c r="F285" s="5">
        <v>0.43256532456241997</v>
      </c>
      <c r="G285" s="5">
        <v>-0.60363581562408697</v>
      </c>
      <c r="H285" s="5">
        <v>0.95575670809489599</v>
      </c>
      <c r="I285" s="8">
        <v>3</v>
      </c>
    </row>
    <row r="286" spans="1:9" x14ac:dyDescent="0.2">
      <c r="A286" s="4">
        <f t="shared" si="4"/>
        <v>285</v>
      </c>
      <c r="B286" s="4" t="s">
        <v>284</v>
      </c>
      <c r="C286" s="4" t="s">
        <v>612</v>
      </c>
      <c r="D286" s="5">
        <v>1.41666666674428</v>
      </c>
      <c r="E286" s="5">
        <v>-0.253074584807499</v>
      </c>
      <c r="F286" s="5">
        <v>0.358522328496932</v>
      </c>
      <c r="G286" s="5">
        <v>-7.8215071950180199</v>
      </c>
      <c r="H286" s="5">
        <v>11.0804685268826</v>
      </c>
      <c r="I286" s="8">
        <v>3</v>
      </c>
    </row>
    <row r="287" spans="1:9" x14ac:dyDescent="0.2">
      <c r="A287" s="4">
        <f t="shared" si="4"/>
        <v>286</v>
      </c>
      <c r="B287" s="4" t="s">
        <v>285</v>
      </c>
      <c r="C287" s="4" t="s">
        <v>613</v>
      </c>
      <c r="D287" s="5">
        <v>4.25</v>
      </c>
      <c r="E287" s="5">
        <v>-0.11823742532189301</v>
      </c>
      <c r="F287" s="5">
        <v>0.50250905761804698</v>
      </c>
      <c r="G287" s="5">
        <v>-5.8142757109555996</v>
      </c>
      <c r="H287" s="5">
        <v>24.710671771561302</v>
      </c>
      <c r="I287" s="8">
        <v>3</v>
      </c>
    </row>
    <row r="288" spans="1:9" x14ac:dyDescent="0.2">
      <c r="A288" s="4">
        <f t="shared" si="4"/>
        <v>287</v>
      </c>
      <c r="B288" s="4" t="s">
        <v>286</v>
      </c>
      <c r="C288" s="4" t="s">
        <v>614</v>
      </c>
      <c r="D288" s="5">
        <v>13.25</v>
      </c>
      <c r="E288" s="5">
        <v>-0.17891359083748201</v>
      </c>
      <c r="F288" s="5">
        <v>2.3706050785966299</v>
      </c>
      <c r="G288" s="5">
        <v>-5.4916005751551698</v>
      </c>
      <c r="H288" s="5">
        <v>72.763707620806002</v>
      </c>
      <c r="I288" s="8">
        <v>1</v>
      </c>
    </row>
    <row r="289" spans="1:9" x14ac:dyDescent="0.2">
      <c r="A289" s="4">
        <f t="shared" si="4"/>
        <v>288</v>
      </c>
      <c r="B289" s="4" t="s">
        <v>287</v>
      </c>
      <c r="C289" s="4" t="s">
        <v>615</v>
      </c>
      <c r="D289" s="5">
        <v>2.5</v>
      </c>
      <c r="E289" s="5">
        <v>-0.34456450522559001</v>
      </c>
      <c r="F289" s="5">
        <v>0.86141126306397497</v>
      </c>
      <c r="G289" s="5">
        <v>-8.9278048774007299</v>
      </c>
      <c r="H289" s="5">
        <v>22.319512193501801</v>
      </c>
      <c r="I289" s="8">
        <v>3</v>
      </c>
    </row>
    <row r="290" spans="1:9" x14ac:dyDescent="0.2">
      <c r="A290" s="4">
        <f t="shared" si="4"/>
        <v>289</v>
      </c>
      <c r="B290" s="4" t="s">
        <v>288</v>
      </c>
      <c r="C290" s="4" t="s">
        <v>616</v>
      </c>
      <c r="D290" s="5">
        <v>5.4166666667442804</v>
      </c>
      <c r="E290" s="5">
        <v>-0.15394338999180099</v>
      </c>
      <c r="F290" s="5">
        <v>0.83386002913419999</v>
      </c>
      <c r="G290" s="5">
        <v>-8.9505026249865196</v>
      </c>
      <c r="H290" s="5">
        <v>48.481889219371602</v>
      </c>
      <c r="I290" s="8">
        <v>3</v>
      </c>
    </row>
    <row r="291" spans="1:9" x14ac:dyDescent="0.2">
      <c r="A291" s="4">
        <f t="shared" si="4"/>
        <v>290</v>
      </c>
      <c r="B291" s="4" t="s">
        <v>289</v>
      </c>
      <c r="C291" s="4" t="s">
        <v>617</v>
      </c>
      <c r="D291" s="5">
        <v>2.1666666666278598</v>
      </c>
      <c r="E291" s="5">
        <v>-7.3437661944586105E-2</v>
      </c>
      <c r="F291" s="5">
        <v>0.15911493421042</v>
      </c>
      <c r="G291" s="5">
        <v>-7.3196852881669701</v>
      </c>
      <c r="H291" s="5">
        <v>15.859318124077699</v>
      </c>
      <c r="I291" s="8">
        <v>3</v>
      </c>
    </row>
    <row r="292" spans="1:9" x14ac:dyDescent="0.2">
      <c r="A292" s="4">
        <f t="shared" si="4"/>
        <v>291</v>
      </c>
      <c r="B292" s="4" t="s">
        <v>290</v>
      </c>
      <c r="C292" s="4" t="s">
        <v>618</v>
      </c>
      <c r="D292" s="5">
        <v>2.1666666666278598</v>
      </c>
      <c r="E292" s="5">
        <v>-0.16763496620663701</v>
      </c>
      <c r="F292" s="5">
        <v>0.363209093441208</v>
      </c>
      <c r="G292" s="5">
        <v>-6.8625193563312301</v>
      </c>
      <c r="H292" s="5">
        <v>14.8687919384514</v>
      </c>
      <c r="I292" s="8">
        <v>3</v>
      </c>
    </row>
    <row r="293" spans="1:9" x14ac:dyDescent="0.2">
      <c r="A293" s="4">
        <f t="shared" si="4"/>
        <v>292</v>
      </c>
      <c r="B293" s="4" t="s">
        <v>291</v>
      </c>
      <c r="C293" s="4" t="s">
        <v>619</v>
      </c>
      <c r="D293" s="5">
        <v>5.1666666666278598</v>
      </c>
      <c r="E293" s="5">
        <v>-0.164002555590435</v>
      </c>
      <c r="F293" s="5">
        <v>0.84734653721088204</v>
      </c>
      <c r="G293" s="5">
        <v>-7.3201379678637002</v>
      </c>
      <c r="H293" s="5">
        <v>37.8207128336784</v>
      </c>
      <c r="I293" s="8">
        <v>3</v>
      </c>
    </row>
    <row r="294" spans="1:9" x14ac:dyDescent="0.2">
      <c r="A294" s="4">
        <f t="shared" si="4"/>
        <v>293</v>
      </c>
      <c r="B294" s="4" t="s">
        <v>292</v>
      </c>
      <c r="C294" s="4" t="s">
        <v>620</v>
      </c>
      <c r="D294" s="5">
        <v>4.5833333333721402</v>
      </c>
      <c r="E294" s="5">
        <v>-0.29101515463390598</v>
      </c>
      <c r="F294" s="5">
        <v>1.3338194587500301</v>
      </c>
      <c r="G294" s="5">
        <v>-8.7845823094221398</v>
      </c>
      <c r="H294" s="5">
        <v>40.262668918525698</v>
      </c>
      <c r="I294" s="8">
        <v>2</v>
      </c>
    </row>
    <row r="295" spans="1:9" x14ac:dyDescent="0.2">
      <c r="A295" s="4">
        <f t="shared" si="4"/>
        <v>294</v>
      </c>
      <c r="B295" s="4" t="s">
        <v>293</v>
      </c>
      <c r="C295" s="4" t="s">
        <v>621</v>
      </c>
      <c r="D295" s="5">
        <v>1.16666666662786</v>
      </c>
      <c r="E295" s="5">
        <v>-4.11414281665652E-2</v>
      </c>
      <c r="F295" s="5">
        <v>4.7998332859396302E-2</v>
      </c>
      <c r="G295" s="5">
        <v>-7.1482705981297796</v>
      </c>
      <c r="H295" s="5">
        <v>8.3396490308740301</v>
      </c>
      <c r="I295" s="8">
        <v>3</v>
      </c>
    </row>
    <row r="296" spans="1:9" x14ac:dyDescent="0.2">
      <c r="A296" s="4">
        <f t="shared" si="4"/>
        <v>295</v>
      </c>
      <c r="B296" s="4" t="s">
        <v>294</v>
      </c>
      <c r="C296" s="4" t="s">
        <v>622</v>
      </c>
      <c r="D296" s="5">
        <v>4.6666666666278598</v>
      </c>
      <c r="E296" s="5">
        <v>-0.204810173891805</v>
      </c>
      <c r="F296" s="5">
        <v>0.955780811487143</v>
      </c>
      <c r="G296" s="5">
        <v>-6.8876821575756102</v>
      </c>
      <c r="H296" s="5">
        <v>32.1425167350856</v>
      </c>
      <c r="I296" s="8">
        <v>3</v>
      </c>
    </row>
    <row r="297" spans="1:9" x14ac:dyDescent="0.2">
      <c r="A297" s="4">
        <f t="shared" si="4"/>
        <v>296</v>
      </c>
      <c r="B297" s="4" t="s">
        <v>295</v>
      </c>
      <c r="C297" s="4" t="s">
        <v>623</v>
      </c>
      <c r="D297" s="5">
        <v>10.75</v>
      </c>
      <c r="E297" s="5">
        <v>-0.20932470754232399</v>
      </c>
      <c r="F297" s="5">
        <v>2.2502406060799802</v>
      </c>
      <c r="G297" s="5">
        <v>-8.1957974688885695</v>
      </c>
      <c r="H297" s="5">
        <v>88.104822790552205</v>
      </c>
      <c r="I297" s="8">
        <v>1</v>
      </c>
    </row>
    <row r="298" spans="1:9" x14ac:dyDescent="0.2">
      <c r="A298" s="4">
        <f t="shared" si="4"/>
        <v>297</v>
      </c>
      <c r="B298" s="4" t="s">
        <v>296</v>
      </c>
      <c r="C298" s="4" t="s">
        <v>624</v>
      </c>
      <c r="D298" s="5">
        <v>2.8333333333721402</v>
      </c>
      <c r="E298" s="5">
        <v>-0.108737355134851</v>
      </c>
      <c r="F298" s="5">
        <v>0.308089172886298</v>
      </c>
      <c r="G298" s="5">
        <v>-8.0366040915397594</v>
      </c>
      <c r="H298" s="5">
        <v>22.770378259674501</v>
      </c>
      <c r="I298" s="8">
        <v>3</v>
      </c>
    </row>
    <row r="299" spans="1:9" x14ac:dyDescent="0.2">
      <c r="A299" s="4">
        <f t="shared" si="4"/>
        <v>298</v>
      </c>
      <c r="B299" s="4" t="s">
        <v>297</v>
      </c>
      <c r="C299" s="4" t="s">
        <v>625</v>
      </c>
      <c r="D299" s="5">
        <v>9.4166666666278598</v>
      </c>
      <c r="E299" s="5">
        <v>-5.8947100229304703E-2</v>
      </c>
      <c r="F299" s="5">
        <v>0.55508519382366495</v>
      </c>
      <c r="G299" s="5">
        <v>-5.6550391481231399</v>
      </c>
      <c r="H299" s="5">
        <v>53.251618644606801</v>
      </c>
      <c r="I299" s="8">
        <v>3</v>
      </c>
    </row>
    <row r="300" spans="1:9" x14ac:dyDescent="0.2">
      <c r="A300" s="4">
        <f t="shared" si="4"/>
        <v>299</v>
      </c>
      <c r="B300" s="4" t="s">
        <v>298</v>
      </c>
      <c r="C300" s="4" t="s">
        <v>626</v>
      </c>
      <c r="D300" s="5">
        <v>1.91666666674428</v>
      </c>
      <c r="E300" s="5">
        <v>-3.1483222170245503E-2</v>
      </c>
      <c r="F300" s="5">
        <v>6.0342842495414002E-2</v>
      </c>
      <c r="G300" s="5">
        <v>-3.3575101804277798</v>
      </c>
      <c r="H300" s="5">
        <v>6.4352278460804904</v>
      </c>
      <c r="I300" s="8">
        <v>3</v>
      </c>
    </row>
    <row r="301" spans="1:9" x14ac:dyDescent="0.2">
      <c r="A301" s="4">
        <f t="shared" si="4"/>
        <v>300</v>
      </c>
      <c r="B301" s="4" t="s">
        <v>299</v>
      </c>
      <c r="C301" s="4" t="s">
        <v>627</v>
      </c>
      <c r="D301" s="5">
        <v>4.1666666667442804</v>
      </c>
      <c r="E301" s="5">
        <v>-0.11363047577188901</v>
      </c>
      <c r="F301" s="5">
        <v>0.47346031572502101</v>
      </c>
      <c r="G301" s="5">
        <v>-5.5377925771517704</v>
      </c>
      <c r="H301" s="5">
        <v>23.074135738562202</v>
      </c>
      <c r="I301" s="8">
        <v>3</v>
      </c>
    </row>
    <row r="302" spans="1:9" x14ac:dyDescent="0.2">
      <c r="A302" s="4">
        <f t="shared" si="4"/>
        <v>301</v>
      </c>
      <c r="B302" s="4" t="s">
        <v>300</v>
      </c>
      <c r="C302" s="4" t="s">
        <v>628</v>
      </c>
      <c r="D302" s="5">
        <v>1.58333333337214</v>
      </c>
      <c r="E302" s="5">
        <v>-3.54020498530229E-2</v>
      </c>
      <c r="F302" s="5">
        <v>5.6053245601993297E-2</v>
      </c>
      <c r="G302" s="5">
        <v>-5.6053804491133103</v>
      </c>
      <c r="H302" s="5">
        <v>8.8751857113136001</v>
      </c>
      <c r="I302" s="8">
        <v>3</v>
      </c>
    </row>
    <row r="303" spans="1:9" x14ac:dyDescent="0.2">
      <c r="A303" s="4">
        <f t="shared" si="4"/>
        <v>302</v>
      </c>
      <c r="B303" s="4" t="s">
        <v>301</v>
      </c>
      <c r="C303" s="4" t="s">
        <v>629</v>
      </c>
      <c r="D303" s="5">
        <v>2.1666666666278598</v>
      </c>
      <c r="E303" s="5">
        <v>-1.41864839533748E-3</v>
      </c>
      <c r="F303" s="5">
        <v>3.0737381898428202E-3</v>
      </c>
      <c r="G303" s="5">
        <v>-3.8247028252328201</v>
      </c>
      <c r="H303" s="5">
        <v>8.2868561211893503</v>
      </c>
      <c r="I303" s="8">
        <v>3</v>
      </c>
    </row>
    <row r="304" spans="1:9" x14ac:dyDescent="0.2">
      <c r="A304" s="4">
        <f t="shared" si="4"/>
        <v>303</v>
      </c>
      <c r="B304" s="4" t="s">
        <v>302</v>
      </c>
      <c r="C304" s="4" t="s">
        <v>630</v>
      </c>
      <c r="D304" s="5">
        <v>2.5833333333721402</v>
      </c>
      <c r="E304" s="5">
        <v>-0.12652169327874899</v>
      </c>
      <c r="F304" s="5">
        <v>0.32684770764167698</v>
      </c>
      <c r="G304" s="5">
        <v>-5.6351408547133</v>
      </c>
      <c r="H304" s="5">
        <v>14.557447208228</v>
      </c>
      <c r="I304" s="8">
        <v>3</v>
      </c>
    </row>
    <row r="305" spans="1:9" x14ac:dyDescent="0.2">
      <c r="A305" s="4">
        <f t="shared" si="4"/>
        <v>304</v>
      </c>
      <c r="B305" s="4" t="s">
        <v>303</v>
      </c>
      <c r="C305" s="4" t="s">
        <v>631</v>
      </c>
      <c r="D305" s="5">
        <v>1.41666666662786</v>
      </c>
      <c r="E305" s="5">
        <v>-3.3177846321842397E-2</v>
      </c>
      <c r="F305" s="5">
        <v>4.7001948954656002E-2</v>
      </c>
      <c r="G305" s="5">
        <v>-0.85148178108198702</v>
      </c>
      <c r="H305" s="5">
        <v>1.2062658564997699</v>
      </c>
      <c r="I305" s="8">
        <v>3</v>
      </c>
    </row>
    <row r="306" spans="1:9" x14ac:dyDescent="0.2">
      <c r="A306" s="4">
        <f t="shared" si="4"/>
        <v>305</v>
      </c>
      <c r="B306" s="4" t="s">
        <v>304</v>
      </c>
      <c r="C306" s="4" t="s">
        <v>632</v>
      </c>
      <c r="D306" s="5">
        <v>1.75</v>
      </c>
      <c r="E306" s="5">
        <v>-0.238045170074489</v>
      </c>
      <c r="F306" s="5">
        <v>0.41657904763035603</v>
      </c>
      <c r="G306" s="5">
        <v>-7.1738307141401103</v>
      </c>
      <c r="H306" s="5">
        <v>12.5542037497452</v>
      </c>
      <c r="I306" s="8">
        <v>3</v>
      </c>
    </row>
    <row r="307" spans="1:9" x14ac:dyDescent="0.2">
      <c r="A307" s="4">
        <f t="shared" si="4"/>
        <v>306</v>
      </c>
      <c r="B307" s="4" t="s">
        <v>305</v>
      </c>
      <c r="C307" s="4" t="s">
        <v>633</v>
      </c>
      <c r="D307" s="5">
        <v>1.33333333337214</v>
      </c>
      <c r="E307" s="5">
        <v>-0.23714517739375601</v>
      </c>
      <c r="F307" s="5">
        <v>0.31619356986754299</v>
      </c>
      <c r="G307" s="5">
        <v>-9.4782940053773306</v>
      </c>
      <c r="H307" s="5">
        <v>12.637725340870899</v>
      </c>
      <c r="I307" s="8">
        <v>3</v>
      </c>
    </row>
    <row r="308" spans="1:9" x14ac:dyDescent="0.2">
      <c r="A308" s="4">
        <f t="shared" si="4"/>
        <v>307</v>
      </c>
      <c r="B308" s="4" t="s">
        <v>306</v>
      </c>
      <c r="C308" s="4" t="s">
        <v>634</v>
      </c>
      <c r="D308" s="5">
        <v>4</v>
      </c>
      <c r="E308" s="5">
        <v>-0.118293105319109</v>
      </c>
      <c r="F308" s="5">
        <v>0.473172421276435</v>
      </c>
      <c r="G308" s="5">
        <v>-2.7359952607134299</v>
      </c>
      <c r="H308" s="5">
        <v>10.9439810428537</v>
      </c>
      <c r="I308" s="8">
        <v>3</v>
      </c>
    </row>
    <row r="309" spans="1:9" x14ac:dyDescent="0.2">
      <c r="A309" s="4">
        <f t="shared" si="4"/>
        <v>308</v>
      </c>
      <c r="B309" s="4" t="s">
        <v>307</v>
      </c>
      <c r="C309" s="4" t="s">
        <v>635</v>
      </c>
      <c r="D309" s="5">
        <v>5.3333333333721402</v>
      </c>
      <c r="E309" s="5">
        <v>-0.41239795237754701</v>
      </c>
      <c r="F309" s="5">
        <v>2.19945574602959</v>
      </c>
      <c r="G309" s="5">
        <v>-3.1821081558353099</v>
      </c>
      <c r="H309" s="5">
        <v>16.9712434979118</v>
      </c>
      <c r="I309" s="8">
        <v>1</v>
      </c>
    </row>
    <row r="310" spans="1:9" x14ac:dyDescent="0.2">
      <c r="A310" s="4">
        <f t="shared" si="4"/>
        <v>309</v>
      </c>
      <c r="B310" s="4" t="s">
        <v>308</v>
      </c>
      <c r="C310" s="4" t="s">
        <v>636</v>
      </c>
      <c r="D310" s="5">
        <v>2.7083333333721402</v>
      </c>
      <c r="E310" s="5">
        <v>-0.343667010321411</v>
      </c>
      <c r="F310" s="5">
        <v>0.93076481963382496</v>
      </c>
      <c r="G310" s="5">
        <v>-5.6981430420152597</v>
      </c>
      <c r="H310" s="5">
        <v>15.4324707390124</v>
      </c>
      <c r="I310" s="8">
        <v>3</v>
      </c>
    </row>
    <row r="311" spans="1:9" x14ac:dyDescent="0.2">
      <c r="A311" s="4">
        <f t="shared" si="4"/>
        <v>310</v>
      </c>
      <c r="B311" s="4" t="s">
        <v>309</v>
      </c>
      <c r="C311" s="4" t="s">
        <v>637</v>
      </c>
      <c r="D311" s="5">
        <v>3.875</v>
      </c>
      <c r="E311" s="5">
        <v>-0.17206856698695</v>
      </c>
      <c r="F311" s="5">
        <v>0.66676569707443001</v>
      </c>
      <c r="G311" s="5">
        <v>-5.0159262976480701</v>
      </c>
      <c r="H311" s="5">
        <v>19.436714403386301</v>
      </c>
      <c r="I311" s="8">
        <v>3</v>
      </c>
    </row>
    <row r="312" spans="1:9" x14ac:dyDescent="0.2">
      <c r="A312" s="4">
        <f t="shared" si="4"/>
        <v>311</v>
      </c>
      <c r="B312" s="4" t="s">
        <v>310</v>
      </c>
      <c r="C312" s="4" t="s">
        <v>638</v>
      </c>
      <c r="D312" s="5">
        <v>5.4166666666278598</v>
      </c>
      <c r="E312" s="5">
        <v>-0.22929613902889501</v>
      </c>
      <c r="F312" s="5">
        <v>1.2420207530642799</v>
      </c>
      <c r="G312" s="5">
        <v>-1.5330054098274499</v>
      </c>
      <c r="H312" s="5">
        <v>8.30377930317254</v>
      </c>
      <c r="I312" s="8">
        <v>2</v>
      </c>
    </row>
    <row r="313" spans="1:9" x14ac:dyDescent="0.2">
      <c r="A313" s="4">
        <f t="shared" si="4"/>
        <v>312</v>
      </c>
      <c r="B313" s="4" t="s">
        <v>311</v>
      </c>
      <c r="C313" s="4" t="s">
        <v>639</v>
      </c>
      <c r="D313" s="5">
        <v>1.375</v>
      </c>
      <c r="E313" s="5">
        <v>-0.27606852830516798</v>
      </c>
      <c r="F313" s="5">
        <v>0.379594226419606</v>
      </c>
      <c r="G313" s="5">
        <v>-7.1845752089264296</v>
      </c>
      <c r="H313" s="5">
        <v>9.8787909122738498</v>
      </c>
      <c r="I313" s="8">
        <v>3</v>
      </c>
    </row>
    <row r="314" spans="1:9" x14ac:dyDescent="0.2">
      <c r="A314" s="4">
        <f t="shared" si="4"/>
        <v>313</v>
      </c>
      <c r="B314" s="4" t="s">
        <v>312</v>
      </c>
      <c r="C314" s="4" t="s">
        <v>640</v>
      </c>
      <c r="D314" s="5">
        <v>1.20833333337214</v>
      </c>
      <c r="E314" s="5">
        <v>-6.5852729843867405E-2</v>
      </c>
      <c r="F314" s="5">
        <v>7.9572048563895201E-2</v>
      </c>
      <c r="G314" s="5">
        <v>-4.1346434744147702</v>
      </c>
      <c r="H314" s="5">
        <v>4.9960275317449598</v>
      </c>
      <c r="I314" s="8">
        <v>3</v>
      </c>
    </row>
    <row r="315" spans="1:9" x14ac:dyDescent="0.2">
      <c r="A315" s="4">
        <f t="shared" si="4"/>
        <v>314</v>
      </c>
      <c r="B315" s="4" t="s">
        <v>313</v>
      </c>
      <c r="C315" s="4" t="s">
        <v>641</v>
      </c>
      <c r="D315" s="5">
        <v>8</v>
      </c>
      <c r="E315" s="5">
        <v>-0.11353989463247</v>
      </c>
      <c r="F315" s="5">
        <v>0.90831915705975896</v>
      </c>
      <c r="G315" s="5">
        <v>-3.6705791498557399</v>
      </c>
      <c r="H315" s="5">
        <v>29.364633198846001</v>
      </c>
      <c r="I315" s="8">
        <v>3</v>
      </c>
    </row>
    <row r="316" spans="1:9" x14ac:dyDescent="0.2">
      <c r="A316" s="4">
        <f t="shared" si="4"/>
        <v>315</v>
      </c>
      <c r="B316" s="4" t="s">
        <v>314</v>
      </c>
      <c r="C316" s="4" t="s">
        <v>642</v>
      </c>
      <c r="D316" s="5">
        <v>1.125</v>
      </c>
      <c r="E316" s="5">
        <v>-6.1554007850810402E-2</v>
      </c>
      <c r="F316" s="5">
        <v>6.9248258832161694E-2</v>
      </c>
      <c r="G316" s="5">
        <v>-7.6632850847048601</v>
      </c>
      <c r="H316" s="5">
        <v>8.6211957202929703</v>
      </c>
      <c r="I316" s="8">
        <v>3</v>
      </c>
    </row>
    <row r="317" spans="1:9" x14ac:dyDescent="0.2">
      <c r="A317" s="4">
        <f t="shared" si="4"/>
        <v>316</v>
      </c>
      <c r="B317" s="4" t="s">
        <v>315</v>
      </c>
      <c r="C317" s="4" t="s">
        <v>643</v>
      </c>
      <c r="D317" s="5">
        <v>3.4583333333721402</v>
      </c>
      <c r="E317" s="5">
        <v>-0.16436180363453001</v>
      </c>
      <c r="F317" s="5">
        <v>0.56841790424246097</v>
      </c>
      <c r="G317" s="5">
        <v>-7.1115322932219804</v>
      </c>
      <c r="H317" s="5">
        <v>24.594049181001999</v>
      </c>
      <c r="I317" s="8">
        <v>3</v>
      </c>
    </row>
    <row r="318" spans="1:9" x14ac:dyDescent="0.2">
      <c r="A318" s="4">
        <f t="shared" si="4"/>
        <v>317</v>
      </c>
      <c r="B318" s="4" t="s">
        <v>316</v>
      </c>
      <c r="C318" s="4" t="s">
        <v>644</v>
      </c>
      <c r="D318" s="5">
        <v>1.54166666662786</v>
      </c>
      <c r="E318" s="5">
        <v>-4.4535658692604597E-2</v>
      </c>
      <c r="F318" s="5">
        <v>6.8659140482703898E-2</v>
      </c>
      <c r="G318" s="5">
        <v>-1.67019294013935</v>
      </c>
      <c r="H318" s="5">
        <v>2.5748807826500202</v>
      </c>
      <c r="I318" s="8">
        <v>3</v>
      </c>
    </row>
    <row r="319" spans="1:9" x14ac:dyDescent="0.2">
      <c r="A319" s="4">
        <f t="shared" si="4"/>
        <v>318</v>
      </c>
      <c r="B319" s="4" t="s">
        <v>317</v>
      </c>
      <c r="C319" s="4" t="s">
        <v>645</v>
      </c>
      <c r="D319" s="5">
        <v>1.875</v>
      </c>
      <c r="E319" s="5">
        <v>-0.149831448004419</v>
      </c>
      <c r="F319" s="5">
        <v>0.28093396500828499</v>
      </c>
      <c r="G319" s="5">
        <v>-3.0816838266365201</v>
      </c>
      <c r="H319" s="5">
        <v>5.7781571749434804</v>
      </c>
      <c r="I319" s="8">
        <v>3</v>
      </c>
    </row>
    <row r="320" spans="1:9" x14ac:dyDescent="0.2">
      <c r="A320" s="4">
        <f t="shared" si="4"/>
        <v>319</v>
      </c>
      <c r="B320" s="4" t="s">
        <v>318</v>
      </c>
      <c r="C320" s="4" t="s">
        <v>646</v>
      </c>
      <c r="D320" s="5">
        <v>7.75</v>
      </c>
      <c r="E320" s="5">
        <v>-1.05026722247663E-2</v>
      </c>
      <c r="F320" s="5">
        <v>8.1395709741938493E-2</v>
      </c>
      <c r="G320" s="5">
        <v>-3.6913402679108702</v>
      </c>
      <c r="H320" s="5">
        <v>28.607887076309201</v>
      </c>
      <c r="I320" s="8">
        <v>3</v>
      </c>
    </row>
    <row r="321" spans="1:9" x14ac:dyDescent="0.2">
      <c r="A321" s="4">
        <f t="shared" si="4"/>
        <v>320</v>
      </c>
      <c r="B321" s="4" t="s">
        <v>319</v>
      </c>
      <c r="C321" s="4" t="s">
        <v>647</v>
      </c>
      <c r="D321" s="5">
        <v>3.16666666674428</v>
      </c>
      <c r="E321" s="5">
        <v>-7.8334649205192397E-2</v>
      </c>
      <c r="F321" s="5">
        <v>0.24805972248918901</v>
      </c>
      <c r="G321" s="5">
        <v>-2.3781324412586899</v>
      </c>
      <c r="H321" s="5">
        <v>7.5307527308370901</v>
      </c>
      <c r="I321" s="8">
        <v>3</v>
      </c>
    </row>
    <row r="322" spans="1:9" x14ac:dyDescent="0.2">
      <c r="A322" s="4">
        <f t="shared" si="4"/>
        <v>321</v>
      </c>
      <c r="B322" s="4" t="s">
        <v>320</v>
      </c>
      <c r="C322" s="4" t="s">
        <v>648</v>
      </c>
      <c r="D322" s="5">
        <v>4.125</v>
      </c>
      <c r="E322" s="5">
        <v>-7.2753845608657802E-2</v>
      </c>
      <c r="F322" s="5">
        <v>0.30010961313571299</v>
      </c>
      <c r="G322" s="5">
        <v>-5.0819234619292004</v>
      </c>
      <c r="H322" s="5">
        <v>20.962934280458001</v>
      </c>
      <c r="I322" s="8">
        <v>3</v>
      </c>
    </row>
    <row r="323" spans="1:9" x14ac:dyDescent="0.2">
      <c r="A323" s="4">
        <f t="shared" si="4"/>
        <v>322</v>
      </c>
      <c r="B323" s="4" t="s">
        <v>321</v>
      </c>
      <c r="C323" s="4" t="s">
        <v>649</v>
      </c>
      <c r="D323" s="5">
        <v>1.29166666674428</v>
      </c>
      <c r="E323" s="5">
        <v>-7.5920627023039103E-2</v>
      </c>
      <c r="F323" s="5">
        <v>9.8064143243984395E-2</v>
      </c>
      <c r="G323" s="5">
        <v>-4.2763656791767204</v>
      </c>
      <c r="H323" s="5">
        <v>5.5236390026018096</v>
      </c>
      <c r="I323" s="8">
        <v>3</v>
      </c>
    </row>
    <row r="324" spans="1:9" x14ac:dyDescent="0.2">
      <c r="A324" s="4">
        <f t="shared" ref="A324:A329" si="5">A323+1</f>
        <v>323</v>
      </c>
      <c r="B324" s="4" t="s">
        <v>322</v>
      </c>
      <c r="C324" s="4" t="s">
        <v>650</v>
      </c>
      <c r="D324" s="5">
        <v>1.20833333337214</v>
      </c>
      <c r="E324" s="5">
        <v>-8.1100592260596599E-3</v>
      </c>
      <c r="F324" s="5">
        <v>9.79965489847014E-3</v>
      </c>
      <c r="G324" s="5">
        <v>-7.3710683418738698</v>
      </c>
      <c r="H324" s="5">
        <v>8.9067075800503002</v>
      </c>
      <c r="I324" s="8">
        <v>3</v>
      </c>
    </row>
    <row r="325" spans="1:9" x14ac:dyDescent="0.2">
      <c r="A325" s="4">
        <f t="shared" si="5"/>
        <v>324</v>
      </c>
      <c r="B325" s="4" t="s">
        <v>323</v>
      </c>
      <c r="C325" s="4" t="s">
        <v>651</v>
      </c>
      <c r="D325" s="5">
        <v>9.625</v>
      </c>
      <c r="E325" s="5">
        <v>-0.11149398182251299</v>
      </c>
      <c r="F325" s="5">
        <v>1.07312957504169</v>
      </c>
      <c r="G325" s="5">
        <v>-5.9914752013527401</v>
      </c>
      <c r="H325" s="5">
        <v>57.667948813020203</v>
      </c>
      <c r="I325" s="8">
        <v>3</v>
      </c>
    </row>
    <row r="326" spans="1:9" x14ac:dyDescent="0.2">
      <c r="A326" s="4">
        <f t="shared" si="5"/>
        <v>325</v>
      </c>
      <c r="B326" s="4" t="s">
        <v>324</v>
      </c>
      <c r="C326" s="4" t="s">
        <v>652</v>
      </c>
      <c r="D326" s="5">
        <v>2.5</v>
      </c>
      <c r="E326" s="5">
        <v>-1.8935635158666499E-2</v>
      </c>
      <c r="F326" s="5">
        <v>4.7339087896666299E-2</v>
      </c>
      <c r="G326" s="5">
        <v>-5.31434438714368</v>
      </c>
      <c r="H326" s="5">
        <v>13.2858609678592</v>
      </c>
      <c r="I326" s="8">
        <v>3</v>
      </c>
    </row>
    <row r="327" spans="1:9" x14ac:dyDescent="0.2">
      <c r="A327" s="4">
        <f t="shared" si="5"/>
        <v>326</v>
      </c>
      <c r="B327" s="4" t="s">
        <v>325</v>
      </c>
      <c r="C327" s="4" t="s">
        <v>653</v>
      </c>
      <c r="D327" s="5">
        <v>3.95833333325572</v>
      </c>
      <c r="E327" s="5">
        <v>-0.19237732275951899</v>
      </c>
      <c r="F327" s="5">
        <v>0.76149356924149803</v>
      </c>
      <c r="G327" s="5">
        <v>-5.7818974518221697</v>
      </c>
      <c r="H327" s="5">
        <v>22.886677413013999</v>
      </c>
      <c r="I327" s="8">
        <v>3</v>
      </c>
    </row>
    <row r="328" spans="1:9" x14ac:dyDescent="0.2">
      <c r="A328" s="4">
        <f t="shared" si="5"/>
        <v>327</v>
      </c>
      <c r="B328" s="4" t="s">
        <v>326</v>
      </c>
      <c r="C328" s="4" t="s">
        <v>654</v>
      </c>
      <c r="D328" s="5">
        <v>5.375</v>
      </c>
      <c r="E328" s="5">
        <v>-0.154694748440697</v>
      </c>
      <c r="F328" s="5">
        <v>0.83148427286874804</v>
      </c>
      <c r="G328" s="5">
        <v>-5.5172101919515004</v>
      </c>
      <c r="H328" s="5">
        <v>29.655004781739301</v>
      </c>
      <c r="I328" s="8">
        <v>3</v>
      </c>
    </row>
    <row r="329" spans="1:9" x14ac:dyDescent="0.2">
      <c r="A329" s="4">
        <f t="shared" si="5"/>
        <v>328</v>
      </c>
      <c r="B329" s="4" t="s">
        <v>327</v>
      </c>
      <c r="C329" s="4" t="s">
        <v>655</v>
      </c>
      <c r="D329" s="5">
        <v>2.8333333333721402</v>
      </c>
      <c r="E329" s="5">
        <v>-0.254492963912615</v>
      </c>
      <c r="F329" s="5">
        <v>0.72106339776228501</v>
      </c>
      <c r="G329" s="5">
        <v>-6.3555726968410102</v>
      </c>
      <c r="H329" s="5">
        <v>18.007455974629501</v>
      </c>
      <c r="I329" s="8">
        <v>3</v>
      </c>
    </row>
  </sheetData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5A9B7-28B1-4F09-87F8-1B1D790CA811}">
  <dimension ref="A1:A328"/>
  <sheetViews>
    <sheetView workbookViewId="0">
      <selection activeCell="B4" sqref="B4:B5"/>
    </sheetView>
  </sheetViews>
  <sheetFormatPr baseColWidth="10" defaultColWidth="8.83203125" defaultRowHeight="15" x14ac:dyDescent="0.2"/>
  <sheetData>
    <row r="1" spans="1:1" x14ac:dyDescent="0.2">
      <c r="A1" t="s">
        <v>664</v>
      </c>
    </row>
    <row r="2" spans="1:1" x14ac:dyDescent="0.2">
      <c r="A2" t="s">
        <v>664</v>
      </c>
    </row>
    <row r="3" spans="1:1" x14ac:dyDescent="0.2">
      <c r="A3" s="6">
        <v>0.5</v>
      </c>
    </row>
    <row r="4" spans="1:1" x14ac:dyDescent="0.2">
      <c r="A4" t="s">
        <v>664</v>
      </c>
    </row>
    <row r="5" spans="1:1" x14ac:dyDescent="0.2">
      <c r="A5" t="s">
        <v>664</v>
      </c>
    </row>
    <row r="6" spans="1:1" x14ac:dyDescent="0.2">
      <c r="A6" t="s">
        <v>664</v>
      </c>
    </row>
    <row r="7" spans="1:1" x14ac:dyDescent="0.2">
      <c r="A7" t="s">
        <v>664</v>
      </c>
    </row>
    <row r="8" spans="1:1" x14ac:dyDescent="0.2">
      <c r="A8" t="s">
        <v>664</v>
      </c>
    </row>
    <row r="9" spans="1:1" x14ac:dyDescent="0.2">
      <c r="A9" t="s">
        <v>664</v>
      </c>
    </row>
    <row r="10" spans="1:1" x14ac:dyDescent="0.2">
      <c r="A10" t="s">
        <v>664</v>
      </c>
    </row>
    <row r="11" spans="1:1" x14ac:dyDescent="0.2">
      <c r="A11" t="s">
        <v>664</v>
      </c>
    </row>
    <row r="12" spans="1:1" x14ac:dyDescent="0.2">
      <c r="A12" t="s">
        <v>664</v>
      </c>
    </row>
    <row r="13" spans="1:1" x14ac:dyDescent="0.2">
      <c r="A13" t="s">
        <v>664</v>
      </c>
    </row>
    <row r="14" spans="1:1" x14ac:dyDescent="0.2">
      <c r="A14" t="s">
        <v>664</v>
      </c>
    </row>
    <row r="15" spans="1:1" x14ac:dyDescent="0.2">
      <c r="A15" t="s">
        <v>664</v>
      </c>
    </row>
    <row r="16" spans="1:1" x14ac:dyDescent="0.2">
      <c r="A16" t="s">
        <v>664</v>
      </c>
    </row>
    <row r="17" spans="1:1" x14ac:dyDescent="0.2">
      <c r="A17" s="6">
        <v>0.5</v>
      </c>
    </row>
    <row r="18" spans="1:1" x14ac:dyDescent="0.2">
      <c r="A18" s="6">
        <v>1</v>
      </c>
    </row>
    <row r="19" spans="1:1" x14ac:dyDescent="0.2">
      <c r="A19" t="s">
        <v>664</v>
      </c>
    </row>
    <row r="20" spans="1:1" x14ac:dyDescent="0.2">
      <c r="A20" t="s">
        <v>664</v>
      </c>
    </row>
    <row r="21" spans="1:1" x14ac:dyDescent="0.2">
      <c r="A21" t="s">
        <v>664</v>
      </c>
    </row>
    <row r="22" spans="1:1" x14ac:dyDescent="0.2">
      <c r="A22" t="s">
        <v>664</v>
      </c>
    </row>
    <row r="23" spans="1:1" x14ac:dyDescent="0.2">
      <c r="A23" t="s">
        <v>664</v>
      </c>
    </row>
    <row r="24" spans="1:1" x14ac:dyDescent="0.2">
      <c r="A24" t="s">
        <v>664</v>
      </c>
    </row>
    <row r="25" spans="1:1" x14ac:dyDescent="0.2">
      <c r="A25" t="s">
        <v>664</v>
      </c>
    </row>
    <row r="26" spans="1:1" x14ac:dyDescent="0.2">
      <c r="A26" t="s">
        <v>664</v>
      </c>
    </row>
    <row r="27" spans="1:1" x14ac:dyDescent="0.2">
      <c r="A27" t="s">
        <v>664</v>
      </c>
    </row>
    <row r="28" spans="1:1" x14ac:dyDescent="0.2">
      <c r="A28" t="s">
        <v>664</v>
      </c>
    </row>
    <row r="29" spans="1:1" x14ac:dyDescent="0.2">
      <c r="A29" t="s">
        <v>664</v>
      </c>
    </row>
    <row r="30" spans="1:1" x14ac:dyDescent="0.2">
      <c r="A30" t="s">
        <v>664</v>
      </c>
    </row>
    <row r="31" spans="1:1" x14ac:dyDescent="0.2">
      <c r="A31" t="s">
        <v>664</v>
      </c>
    </row>
    <row r="32" spans="1:1" x14ac:dyDescent="0.2">
      <c r="A32" t="s">
        <v>664</v>
      </c>
    </row>
    <row r="33" spans="1:1" x14ac:dyDescent="0.2">
      <c r="A33" t="s">
        <v>664</v>
      </c>
    </row>
    <row r="34" spans="1:1" x14ac:dyDescent="0.2">
      <c r="A34" s="6">
        <v>0.5</v>
      </c>
    </row>
    <row r="35" spans="1:1" x14ac:dyDescent="0.2">
      <c r="A35" t="s">
        <v>664</v>
      </c>
    </row>
    <row r="36" spans="1:1" x14ac:dyDescent="0.2">
      <c r="A36" s="6">
        <v>0.5</v>
      </c>
    </row>
    <row r="37" spans="1:1" x14ac:dyDescent="0.2">
      <c r="A37" t="s">
        <v>664</v>
      </c>
    </row>
    <row r="38" spans="1:1" x14ac:dyDescent="0.2">
      <c r="A38" t="s">
        <v>664</v>
      </c>
    </row>
    <row r="39" spans="1:1" x14ac:dyDescent="0.2">
      <c r="A39" t="s">
        <v>664</v>
      </c>
    </row>
    <row r="40" spans="1:1" x14ac:dyDescent="0.2">
      <c r="A40" t="s">
        <v>664</v>
      </c>
    </row>
    <row r="41" spans="1:1" x14ac:dyDescent="0.2">
      <c r="A41" t="s">
        <v>664</v>
      </c>
    </row>
    <row r="42" spans="1:1" x14ac:dyDescent="0.2">
      <c r="A42" t="s">
        <v>664</v>
      </c>
    </row>
    <row r="43" spans="1:1" x14ac:dyDescent="0.2">
      <c r="A43" t="s">
        <v>664</v>
      </c>
    </row>
    <row r="44" spans="1:1" x14ac:dyDescent="0.2">
      <c r="A44" t="s">
        <v>664</v>
      </c>
    </row>
    <row r="45" spans="1:1" x14ac:dyDescent="0.2">
      <c r="A45" t="s">
        <v>664</v>
      </c>
    </row>
    <row r="46" spans="1:1" x14ac:dyDescent="0.2">
      <c r="A46" t="s">
        <v>664</v>
      </c>
    </row>
    <row r="47" spans="1:1" x14ac:dyDescent="0.2">
      <c r="A47" s="6">
        <v>0.5</v>
      </c>
    </row>
    <row r="48" spans="1:1" x14ac:dyDescent="0.2">
      <c r="A48" t="s">
        <v>664</v>
      </c>
    </row>
    <row r="49" spans="1:1" x14ac:dyDescent="0.2">
      <c r="A49" t="s">
        <v>664</v>
      </c>
    </row>
    <row r="50" spans="1:1" x14ac:dyDescent="0.2">
      <c r="A50" t="s">
        <v>664</v>
      </c>
    </row>
    <row r="51" spans="1:1" x14ac:dyDescent="0.2">
      <c r="A51" t="s">
        <v>664</v>
      </c>
    </row>
    <row r="52" spans="1:1" x14ac:dyDescent="0.2">
      <c r="A52" t="s">
        <v>664</v>
      </c>
    </row>
    <row r="53" spans="1:1" x14ac:dyDescent="0.2">
      <c r="A53" t="s">
        <v>664</v>
      </c>
    </row>
    <row r="54" spans="1:1" x14ac:dyDescent="0.2">
      <c r="A54" t="s">
        <v>664</v>
      </c>
    </row>
    <row r="55" spans="1:1" x14ac:dyDescent="0.2">
      <c r="A55" t="s">
        <v>664</v>
      </c>
    </row>
    <row r="56" spans="1:1" x14ac:dyDescent="0.2">
      <c r="A56" t="s">
        <v>664</v>
      </c>
    </row>
    <row r="57" spans="1:1" x14ac:dyDescent="0.2">
      <c r="A57" t="s">
        <v>664</v>
      </c>
    </row>
    <row r="58" spans="1:1" x14ac:dyDescent="0.2">
      <c r="A58" t="s">
        <v>664</v>
      </c>
    </row>
    <row r="59" spans="1:1" x14ac:dyDescent="0.2">
      <c r="A59" t="s">
        <v>664</v>
      </c>
    </row>
    <row r="60" spans="1:1" x14ac:dyDescent="0.2">
      <c r="A60" t="s">
        <v>664</v>
      </c>
    </row>
    <row r="61" spans="1:1" x14ac:dyDescent="0.2">
      <c r="A61" t="s">
        <v>664</v>
      </c>
    </row>
    <row r="62" spans="1:1" x14ac:dyDescent="0.2">
      <c r="A62" t="s">
        <v>664</v>
      </c>
    </row>
    <row r="63" spans="1:1" x14ac:dyDescent="0.2">
      <c r="A63" t="s">
        <v>664</v>
      </c>
    </row>
    <row r="64" spans="1:1" x14ac:dyDescent="0.2">
      <c r="A64" t="s">
        <v>664</v>
      </c>
    </row>
    <row r="65" spans="1:1" x14ac:dyDescent="0.2">
      <c r="A65" t="s">
        <v>664</v>
      </c>
    </row>
    <row r="66" spans="1:1" x14ac:dyDescent="0.2">
      <c r="A66" t="s">
        <v>664</v>
      </c>
    </row>
    <row r="67" spans="1:1" x14ac:dyDescent="0.2">
      <c r="A67" t="s">
        <v>664</v>
      </c>
    </row>
    <row r="68" spans="1:1" x14ac:dyDescent="0.2">
      <c r="A68" t="s">
        <v>664</v>
      </c>
    </row>
    <row r="69" spans="1:1" x14ac:dyDescent="0.2">
      <c r="A69" t="s">
        <v>664</v>
      </c>
    </row>
    <row r="70" spans="1:1" x14ac:dyDescent="0.2">
      <c r="A70" t="s">
        <v>664</v>
      </c>
    </row>
    <row r="71" spans="1:1" x14ac:dyDescent="0.2">
      <c r="A71" t="s">
        <v>664</v>
      </c>
    </row>
    <row r="72" spans="1:1" x14ac:dyDescent="0.2">
      <c r="A72" t="s">
        <v>664</v>
      </c>
    </row>
    <row r="73" spans="1:1" x14ac:dyDescent="0.2">
      <c r="A73" t="s">
        <v>664</v>
      </c>
    </row>
    <row r="74" spans="1:1" x14ac:dyDescent="0.2">
      <c r="A74" t="s">
        <v>664</v>
      </c>
    </row>
    <row r="75" spans="1:1" x14ac:dyDescent="0.2">
      <c r="A75" t="s">
        <v>664</v>
      </c>
    </row>
    <row r="76" spans="1:1" x14ac:dyDescent="0.2">
      <c r="A76" s="6">
        <v>1</v>
      </c>
    </row>
    <row r="77" spans="1:1" x14ac:dyDescent="0.2">
      <c r="A77" t="s">
        <v>664</v>
      </c>
    </row>
    <row r="78" spans="1:1" x14ac:dyDescent="0.2">
      <c r="A78" t="s">
        <v>664</v>
      </c>
    </row>
    <row r="79" spans="1:1" x14ac:dyDescent="0.2">
      <c r="A79" t="s">
        <v>664</v>
      </c>
    </row>
    <row r="80" spans="1:1" x14ac:dyDescent="0.2">
      <c r="A80" t="s">
        <v>664</v>
      </c>
    </row>
    <row r="81" spans="1:1" x14ac:dyDescent="0.2">
      <c r="A81" t="s">
        <v>664</v>
      </c>
    </row>
    <row r="82" spans="1:1" x14ac:dyDescent="0.2">
      <c r="A82" t="s">
        <v>664</v>
      </c>
    </row>
    <row r="83" spans="1:1" x14ac:dyDescent="0.2">
      <c r="A83" t="s">
        <v>664</v>
      </c>
    </row>
    <row r="84" spans="1:1" x14ac:dyDescent="0.2">
      <c r="A84" t="s">
        <v>664</v>
      </c>
    </row>
    <row r="85" spans="1:1" x14ac:dyDescent="0.2">
      <c r="A85" t="s">
        <v>664</v>
      </c>
    </row>
    <row r="86" spans="1:1" x14ac:dyDescent="0.2">
      <c r="A86" t="s">
        <v>664</v>
      </c>
    </row>
    <row r="87" spans="1:1" x14ac:dyDescent="0.2">
      <c r="A87" t="s">
        <v>664</v>
      </c>
    </row>
    <row r="88" spans="1:1" x14ac:dyDescent="0.2">
      <c r="A88" t="s">
        <v>664</v>
      </c>
    </row>
    <row r="89" spans="1:1" x14ac:dyDescent="0.2">
      <c r="A89" t="s">
        <v>664</v>
      </c>
    </row>
    <row r="90" spans="1:1" x14ac:dyDescent="0.2">
      <c r="A90" t="s">
        <v>664</v>
      </c>
    </row>
    <row r="91" spans="1:1" x14ac:dyDescent="0.2">
      <c r="A91" t="s">
        <v>664</v>
      </c>
    </row>
    <row r="92" spans="1:1" x14ac:dyDescent="0.2">
      <c r="A92" s="6">
        <v>1</v>
      </c>
    </row>
    <row r="93" spans="1:1" x14ac:dyDescent="0.2">
      <c r="A93" s="6">
        <v>1</v>
      </c>
    </row>
    <row r="94" spans="1:1" x14ac:dyDescent="0.2">
      <c r="A94" t="s">
        <v>664</v>
      </c>
    </row>
    <row r="95" spans="1:1" x14ac:dyDescent="0.2">
      <c r="A95" s="6">
        <v>0.5</v>
      </c>
    </row>
    <row r="96" spans="1:1" x14ac:dyDescent="0.2">
      <c r="A96" s="6">
        <v>0.5</v>
      </c>
    </row>
    <row r="97" spans="1:1" x14ac:dyDescent="0.2">
      <c r="A97" t="s">
        <v>664</v>
      </c>
    </row>
    <row r="98" spans="1:1" x14ac:dyDescent="0.2">
      <c r="A98" t="s">
        <v>664</v>
      </c>
    </row>
    <row r="99" spans="1:1" x14ac:dyDescent="0.2">
      <c r="A99" t="s">
        <v>664</v>
      </c>
    </row>
    <row r="100" spans="1:1" x14ac:dyDescent="0.2">
      <c r="A100" t="s">
        <v>664</v>
      </c>
    </row>
    <row r="101" spans="1:1" x14ac:dyDescent="0.2">
      <c r="A101" t="s">
        <v>664</v>
      </c>
    </row>
    <row r="102" spans="1:1" x14ac:dyDescent="0.2">
      <c r="A102" t="s">
        <v>664</v>
      </c>
    </row>
    <row r="103" spans="1:1" x14ac:dyDescent="0.2">
      <c r="A103" t="s">
        <v>664</v>
      </c>
    </row>
    <row r="104" spans="1:1" x14ac:dyDescent="0.2">
      <c r="A104" t="s">
        <v>664</v>
      </c>
    </row>
    <row r="105" spans="1:1" x14ac:dyDescent="0.2">
      <c r="A105" t="s">
        <v>664</v>
      </c>
    </row>
    <row r="106" spans="1:1" x14ac:dyDescent="0.2">
      <c r="A106" t="s">
        <v>664</v>
      </c>
    </row>
    <row r="107" spans="1:1" x14ac:dyDescent="0.2">
      <c r="A107" t="s">
        <v>664</v>
      </c>
    </row>
    <row r="108" spans="1:1" x14ac:dyDescent="0.2">
      <c r="A108" t="s">
        <v>664</v>
      </c>
    </row>
    <row r="109" spans="1:1" x14ac:dyDescent="0.2">
      <c r="A109" t="s">
        <v>664</v>
      </c>
    </row>
    <row r="110" spans="1:1" x14ac:dyDescent="0.2">
      <c r="A110" t="s">
        <v>664</v>
      </c>
    </row>
    <row r="111" spans="1:1" x14ac:dyDescent="0.2">
      <c r="A111" t="s">
        <v>664</v>
      </c>
    </row>
    <row r="112" spans="1:1" x14ac:dyDescent="0.2">
      <c r="A112" t="s">
        <v>664</v>
      </c>
    </row>
    <row r="113" spans="1:1" x14ac:dyDescent="0.2">
      <c r="A113" t="s">
        <v>664</v>
      </c>
    </row>
    <row r="114" spans="1:1" x14ac:dyDescent="0.2">
      <c r="A114" t="s">
        <v>664</v>
      </c>
    </row>
    <row r="115" spans="1:1" x14ac:dyDescent="0.2">
      <c r="A115" s="6">
        <v>1</v>
      </c>
    </row>
    <row r="116" spans="1:1" x14ac:dyDescent="0.2">
      <c r="A116" t="s">
        <v>664</v>
      </c>
    </row>
    <row r="117" spans="1:1" x14ac:dyDescent="0.2">
      <c r="A117" t="s">
        <v>664</v>
      </c>
    </row>
    <row r="118" spans="1:1" x14ac:dyDescent="0.2">
      <c r="A118" s="6">
        <v>0.5</v>
      </c>
    </row>
    <row r="119" spans="1:1" x14ac:dyDescent="0.2">
      <c r="A119" t="s">
        <v>664</v>
      </c>
    </row>
    <row r="120" spans="1:1" x14ac:dyDescent="0.2">
      <c r="A120" t="s">
        <v>664</v>
      </c>
    </row>
    <row r="121" spans="1:1" x14ac:dyDescent="0.2">
      <c r="A121" t="s">
        <v>664</v>
      </c>
    </row>
    <row r="122" spans="1:1" x14ac:dyDescent="0.2">
      <c r="A122" t="s">
        <v>664</v>
      </c>
    </row>
    <row r="123" spans="1:1" x14ac:dyDescent="0.2">
      <c r="A123" t="s">
        <v>664</v>
      </c>
    </row>
    <row r="124" spans="1:1" x14ac:dyDescent="0.2">
      <c r="A124" t="s">
        <v>664</v>
      </c>
    </row>
    <row r="125" spans="1:1" x14ac:dyDescent="0.2">
      <c r="A125" t="s">
        <v>664</v>
      </c>
    </row>
    <row r="126" spans="1:1" x14ac:dyDescent="0.2">
      <c r="A126" t="s">
        <v>664</v>
      </c>
    </row>
    <row r="127" spans="1:1" x14ac:dyDescent="0.2">
      <c r="A127" t="s">
        <v>664</v>
      </c>
    </row>
    <row r="128" spans="1:1" x14ac:dyDescent="0.2">
      <c r="A128" t="s">
        <v>664</v>
      </c>
    </row>
    <row r="129" spans="1:1" x14ac:dyDescent="0.2">
      <c r="A129" s="6">
        <v>0.5</v>
      </c>
    </row>
    <row r="130" spans="1:1" x14ac:dyDescent="0.2">
      <c r="A130" s="6">
        <v>1</v>
      </c>
    </row>
    <row r="131" spans="1:1" x14ac:dyDescent="0.2">
      <c r="A131" t="s">
        <v>664</v>
      </c>
    </row>
    <row r="132" spans="1:1" x14ac:dyDescent="0.2">
      <c r="A132" s="6">
        <v>0.5</v>
      </c>
    </row>
    <row r="133" spans="1:1" x14ac:dyDescent="0.2">
      <c r="A133" t="s">
        <v>664</v>
      </c>
    </row>
    <row r="134" spans="1:1" x14ac:dyDescent="0.2">
      <c r="A134" t="s">
        <v>664</v>
      </c>
    </row>
    <row r="135" spans="1:1" x14ac:dyDescent="0.2">
      <c r="A135" t="s">
        <v>664</v>
      </c>
    </row>
    <row r="136" spans="1:1" x14ac:dyDescent="0.2">
      <c r="A136" t="s">
        <v>664</v>
      </c>
    </row>
    <row r="137" spans="1:1" x14ac:dyDescent="0.2">
      <c r="A137" s="6">
        <v>0.5</v>
      </c>
    </row>
    <row r="138" spans="1:1" x14ac:dyDescent="0.2">
      <c r="A138" t="s">
        <v>664</v>
      </c>
    </row>
    <row r="139" spans="1:1" x14ac:dyDescent="0.2">
      <c r="A139" t="s">
        <v>664</v>
      </c>
    </row>
    <row r="140" spans="1:1" x14ac:dyDescent="0.2">
      <c r="A140" t="s">
        <v>664</v>
      </c>
    </row>
    <row r="141" spans="1:1" x14ac:dyDescent="0.2">
      <c r="A141" t="s">
        <v>664</v>
      </c>
    </row>
    <row r="142" spans="1:1" x14ac:dyDescent="0.2">
      <c r="A142" t="s">
        <v>664</v>
      </c>
    </row>
    <row r="143" spans="1:1" x14ac:dyDescent="0.2">
      <c r="A143" t="s">
        <v>664</v>
      </c>
    </row>
    <row r="144" spans="1:1" x14ac:dyDescent="0.2">
      <c r="A144" s="6">
        <v>1</v>
      </c>
    </row>
    <row r="145" spans="1:1" x14ac:dyDescent="0.2">
      <c r="A145" t="s">
        <v>664</v>
      </c>
    </row>
    <row r="146" spans="1:1" x14ac:dyDescent="0.2">
      <c r="A146" t="s">
        <v>664</v>
      </c>
    </row>
    <row r="147" spans="1:1" x14ac:dyDescent="0.2">
      <c r="A147" t="s">
        <v>664</v>
      </c>
    </row>
    <row r="148" spans="1:1" x14ac:dyDescent="0.2">
      <c r="A148" t="s">
        <v>664</v>
      </c>
    </row>
    <row r="149" spans="1:1" x14ac:dyDescent="0.2">
      <c r="A149" t="s">
        <v>664</v>
      </c>
    </row>
    <row r="150" spans="1:1" x14ac:dyDescent="0.2">
      <c r="A150" t="s">
        <v>664</v>
      </c>
    </row>
    <row r="151" spans="1:1" x14ac:dyDescent="0.2">
      <c r="A151" t="s">
        <v>664</v>
      </c>
    </row>
    <row r="152" spans="1:1" x14ac:dyDescent="0.2">
      <c r="A152" t="s">
        <v>664</v>
      </c>
    </row>
    <row r="153" spans="1:1" x14ac:dyDescent="0.2">
      <c r="A153" t="s">
        <v>664</v>
      </c>
    </row>
    <row r="154" spans="1:1" x14ac:dyDescent="0.2">
      <c r="A154" t="s">
        <v>664</v>
      </c>
    </row>
    <row r="155" spans="1:1" x14ac:dyDescent="0.2">
      <c r="A155" t="s">
        <v>664</v>
      </c>
    </row>
    <row r="156" spans="1:1" x14ac:dyDescent="0.2">
      <c r="A156" s="6">
        <v>1</v>
      </c>
    </row>
    <row r="157" spans="1:1" x14ac:dyDescent="0.2">
      <c r="A157" t="s">
        <v>664</v>
      </c>
    </row>
    <row r="158" spans="1:1" x14ac:dyDescent="0.2">
      <c r="A158" s="6">
        <v>1</v>
      </c>
    </row>
    <row r="159" spans="1:1" x14ac:dyDescent="0.2">
      <c r="A159" t="s">
        <v>664</v>
      </c>
    </row>
    <row r="160" spans="1:1" x14ac:dyDescent="0.2">
      <c r="A160" t="s">
        <v>664</v>
      </c>
    </row>
    <row r="161" spans="1:1" x14ac:dyDescent="0.2">
      <c r="A161" t="s">
        <v>664</v>
      </c>
    </row>
    <row r="162" spans="1:1" x14ac:dyDescent="0.2">
      <c r="A162" t="s">
        <v>664</v>
      </c>
    </row>
    <row r="163" spans="1:1" x14ac:dyDescent="0.2">
      <c r="A163" s="6">
        <v>1</v>
      </c>
    </row>
    <row r="164" spans="1:1" x14ac:dyDescent="0.2">
      <c r="A164" s="6">
        <v>1</v>
      </c>
    </row>
    <row r="165" spans="1:1" x14ac:dyDescent="0.2">
      <c r="A165" t="s">
        <v>664</v>
      </c>
    </row>
    <row r="166" spans="1:1" x14ac:dyDescent="0.2">
      <c r="A166" t="s">
        <v>664</v>
      </c>
    </row>
    <row r="167" spans="1:1" x14ac:dyDescent="0.2">
      <c r="A167" t="s">
        <v>664</v>
      </c>
    </row>
    <row r="168" spans="1:1" x14ac:dyDescent="0.2">
      <c r="A168" s="6">
        <v>1</v>
      </c>
    </row>
    <row r="169" spans="1:1" x14ac:dyDescent="0.2">
      <c r="A169" t="s">
        <v>664</v>
      </c>
    </row>
    <row r="170" spans="1:1" x14ac:dyDescent="0.2">
      <c r="A170" t="s">
        <v>664</v>
      </c>
    </row>
    <row r="171" spans="1:1" x14ac:dyDescent="0.2">
      <c r="A171" t="s">
        <v>664</v>
      </c>
    </row>
    <row r="172" spans="1:1" x14ac:dyDescent="0.2">
      <c r="A172" s="6">
        <v>0.5</v>
      </c>
    </row>
    <row r="173" spans="1:1" x14ac:dyDescent="0.2">
      <c r="A173" t="s">
        <v>664</v>
      </c>
    </row>
    <row r="174" spans="1:1" x14ac:dyDescent="0.2">
      <c r="A174" t="s">
        <v>664</v>
      </c>
    </row>
    <row r="175" spans="1:1" x14ac:dyDescent="0.2">
      <c r="A175" t="s">
        <v>664</v>
      </c>
    </row>
    <row r="176" spans="1:1" x14ac:dyDescent="0.2">
      <c r="A176" t="s">
        <v>664</v>
      </c>
    </row>
    <row r="177" spans="1:1" x14ac:dyDescent="0.2">
      <c r="A177" t="s">
        <v>664</v>
      </c>
    </row>
    <row r="178" spans="1:1" x14ac:dyDescent="0.2">
      <c r="A178" t="s">
        <v>664</v>
      </c>
    </row>
    <row r="179" spans="1:1" x14ac:dyDescent="0.2">
      <c r="A179" t="s">
        <v>664</v>
      </c>
    </row>
    <row r="180" spans="1:1" x14ac:dyDescent="0.2">
      <c r="A180" t="s">
        <v>664</v>
      </c>
    </row>
    <row r="181" spans="1:1" x14ac:dyDescent="0.2">
      <c r="A181" t="s">
        <v>664</v>
      </c>
    </row>
    <row r="182" spans="1:1" x14ac:dyDescent="0.2">
      <c r="A182" t="s">
        <v>664</v>
      </c>
    </row>
    <row r="183" spans="1:1" x14ac:dyDescent="0.2">
      <c r="A183" s="6">
        <v>0.5</v>
      </c>
    </row>
    <row r="184" spans="1:1" x14ac:dyDescent="0.2">
      <c r="A184" t="s">
        <v>664</v>
      </c>
    </row>
    <row r="185" spans="1:1" x14ac:dyDescent="0.2">
      <c r="A185" t="s">
        <v>664</v>
      </c>
    </row>
    <row r="186" spans="1:1" x14ac:dyDescent="0.2">
      <c r="A186" s="6">
        <v>0.5</v>
      </c>
    </row>
    <row r="187" spans="1:1" x14ac:dyDescent="0.2">
      <c r="A187" s="6">
        <v>0.5</v>
      </c>
    </row>
    <row r="188" spans="1:1" x14ac:dyDescent="0.2">
      <c r="A188" t="s">
        <v>664</v>
      </c>
    </row>
    <row r="189" spans="1:1" x14ac:dyDescent="0.2">
      <c r="A189" t="s">
        <v>664</v>
      </c>
    </row>
    <row r="190" spans="1:1" x14ac:dyDescent="0.2">
      <c r="A190" t="s">
        <v>664</v>
      </c>
    </row>
    <row r="191" spans="1:1" x14ac:dyDescent="0.2">
      <c r="A191" s="6">
        <v>0.5</v>
      </c>
    </row>
    <row r="192" spans="1:1" x14ac:dyDescent="0.2">
      <c r="A192" s="6">
        <v>1</v>
      </c>
    </row>
    <row r="193" spans="1:1" x14ac:dyDescent="0.2">
      <c r="A193" t="s">
        <v>664</v>
      </c>
    </row>
    <row r="194" spans="1:1" x14ac:dyDescent="0.2">
      <c r="A194" t="s">
        <v>664</v>
      </c>
    </row>
    <row r="195" spans="1:1" x14ac:dyDescent="0.2">
      <c r="A195" t="s">
        <v>664</v>
      </c>
    </row>
    <row r="196" spans="1:1" x14ac:dyDescent="0.2">
      <c r="A196" t="s">
        <v>664</v>
      </c>
    </row>
    <row r="197" spans="1:1" x14ac:dyDescent="0.2">
      <c r="A197" t="s">
        <v>664</v>
      </c>
    </row>
    <row r="198" spans="1:1" x14ac:dyDescent="0.2">
      <c r="A198" s="6">
        <v>0.5</v>
      </c>
    </row>
    <row r="199" spans="1:1" x14ac:dyDescent="0.2">
      <c r="A199" t="s">
        <v>664</v>
      </c>
    </row>
    <row r="200" spans="1:1" x14ac:dyDescent="0.2">
      <c r="A200" t="s">
        <v>664</v>
      </c>
    </row>
    <row r="201" spans="1:1" x14ac:dyDescent="0.2">
      <c r="A201" t="s">
        <v>664</v>
      </c>
    </row>
    <row r="202" spans="1:1" x14ac:dyDescent="0.2">
      <c r="A202" t="s">
        <v>664</v>
      </c>
    </row>
    <row r="203" spans="1:1" x14ac:dyDescent="0.2">
      <c r="A203" t="s">
        <v>664</v>
      </c>
    </row>
    <row r="204" spans="1:1" x14ac:dyDescent="0.2">
      <c r="A204" t="s">
        <v>664</v>
      </c>
    </row>
    <row r="205" spans="1:1" x14ac:dyDescent="0.2">
      <c r="A205" t="s">
        <v>664</v>
      </c>
    </row>
    <row r="206" spans="1:1" x14ac:dyDescent="0.2">
      <c r="A206" t="s">
        <v>664</v>
      </c>
    </row>
    <row r="207" spans="1:1" x14ac:dyDescent="0.2">
      <c r="A207" t="s">
        <v>664</v>
      </c>
    </row>
    <row r="208" spans="1:1" x14ac:dyDescent="0.2">
      <c r="A208" t="s">
        <v>664</v>
      </c>
    </row>
    <row r="209" spans="1:1" x14ac:dyDescent="0.2">
      <c r="A209" t="s">
        <v>664</v>
      </c>
    </row>
    <row r="210" spans="1:1" x14ac:dyDescent="0.2">
      <c r="A210" t="s">
        <v>664</v>
      </c>
    </row>
    <row r="211" spans="1:1" x14ac:dyDescent="0.2">
      <c r="A211" t="s">
        <v>664</v>
      </c>
    </row>
    <row r="212" spans="1:1" x14ac:dyDescent="0.2">
      <c r="A212" t="s">
        <v>664</v>
      </c>
    </row>
    <row r="213" spans="1:1" x14ac:dyDescent="0.2">
      <c r="A213" t="s">
        <v>664</v>
      </c>
    </row>
    <row r="214" spans="1:1" x14ac:dyDescent="0.2">
      <c r="A214" t="s">
        <v>664</v>
      </c>
    </row>
    <row r="215" spans="1:1" x14ac:dyDescent="0.2">
      <c r="A215" t="s">
        <v>664</v>
      </c>
    </row>
    <row r="216" spans="1:1" x14ac:dyDescent="0.2">
      <c r="A216" s="6">
        <v>0.5</v>
      </c>
    </row>
    <row r="217" spans="1:1" x14ac:dyDescent="0.2">
      <c r="A217" t="s">
        <v>664</v>
      </c>
    </row>
    <row r="218" spans="1:1" x14ac:dyDescent="0.2">
      <c r="A218" s="6">
        <v>1</v>
      </c>
    </row>
    <row r="219" spans="1:1" x14ac:dyDescent="0.2">
      <c r="A219" t="s">
        <v>664</v>
      </c>
    </row>
    <row r="220" spans="1:1" x14ac:dyDescent="0.2">
      <c r="A220" s="6">
        <v>0.5</v>
      </c>
    </row>
    <row r="221" spans="1:1" x14ac:dyDescent="0.2">
      <c r="A221" t="s">
        <v>664</v>
      </c>
    </row>
    <row r="222" spans="1:1" x14ac:dyDescent="0.2">
      <c r="A222" t="s">
        <v>664</v>
      </c>
    </row>
    <row r="223" spans="1:1" x14ac:dyDescent="0.2">
      <c r="A223" s="6">
        <v>0.5</v>
      </c>
    </row>
    <row r="224" spans="1:1" x14ac:dyDescent="0.2">
      <c r="A224" t="s">
        <v>664</v>
      </c>
    </row>
    <row r="225" spans="1:1" x14ac:dyDescent="0.2">
      <c r="A225" s="6">
        <v>1</v>
      </c>
    </row>
    <row r="226" spans="1:1" x14ac:dyDescent="0.2">
      <c r="A226" s="6">
        <v>0.5</v>
      </c>
    </row>
    <row r="227" spans="1:1" x14ac:dyDescent="0.2">
      <c r="A227" t="s">
        <v>664</v>
      </c>
    </row>
    <row r="228" spans="1:1" x14ac:dyDescent="0.2">
      <c r="A228" t="s">
        <v>664</v>
      </c>
    </row>
    <row r="229" spans="1:1" x14ac:dyDescent="0.2">
      <c r="A229" t="s">
        <v>664</v>
      </c>
    </row>
    <row r="230" spans="1:1" x14ac:dyDescent="0.2">
      <c r="A230" t="s">
        <v>664</v>
      </c>
    </row>
    <row r="231" spans="1:1" x14ac:dyDescent="0.2">
      <c r="A231" t="s">
        <v>664</v>
      </c>
    </row>
    <row r="232" spans="1:1" x14ac:dyDescent="0.2">
      <c r="A232" t="s">
        <v>664</v>
      </c>
    </row>
    <row r="233" spans="1:1" x14ac:dyDescent="0.2">
      <c r="A233" t="s">
        <v>664</v>
      </c>
    </row>
    <row r="234" spans="1:1" x14ac:dyDescent="0.2">
      <c r="A234" t="s">
        <v>664</v>
      </c>
    </row>
    <row r="235" spans="1:1" x14ac:dyDescent="0.2">
      <c r="A235" t="s">
        <v>664</v>
      </c>
    </row>
    <row r="236" spans="1:1" x14ac:dyDescent="0.2">
      <c r="A236" t="s">
        <v>664</v>
      </c>
    </row>
    <row r="237" spans="1:1" x14ac:dyDescent="0.2">
      <c r="A237" t="s">
        <v>664</v>
      </c>
    </row>
    <row r="238" spans="1:1" x14ac:dyDescent="0.2">
      <c r="A238" t="s">
        <v>664</v>
      </c>
    </row>
    <row r="239" spans="1:1" x14ac:dyDescent="0.2">
      <c r="A239" t="s">
        <v>664</v>
      </c>
    </row>
    <row r="240" spans="1:1" x14ac:dyDescent="0.2">
      <c r="A240" t="s">
        <v>664</v>
      </c>
    </row>
    <row r="241" spans="1:1" x14ac:dyDescent="0.2">
      <c r="A241" s="6">
        <v>1</v>
      </c>
    </row>
    <row r="242" spans="1:1" x14ac:dyDescent="0.2">
      <c r="A242" t="s">
        <v>664</v>
      </c>
    </row>
    <row r="243" spans="1:1" x14ac:dyDescent="0.2">
      <c r="A243" t="s">
        <v>664</v>
      </c>
    </row>
    <row r="244" spans="1:1" x14ac:dyDescent="0.2">
      <c r="A244" t="s">
        <v>664</v>
      </c>
    </row>
    <row r="245" spans="1:1" x14ac:dyDescent="0.2">
      <c r="A245" t="s">
        <v>664</v>
      </c>
    </row>
    <row r="246" spans="1:1" x14ac:dyDescent="0.2">
      <c r="A246" t="s">
        <v>664</v>
      </c>
    </row>
    <row r="247" spans="1:1" x14ac:dyDescent="0.2">
      <c r="A247" s="6">
        <v>1</v>
      </c>
    </row>
    <row r="248" spans="1:1" x14ac:dyDescent="0.2">
      <c r="A248" t="s">
        <v>664</v>
      </c>
    </row>
    <row r="249" spans="1:1" x14ac:dyDescent="0.2">
      <c r="A249" t="s">
        <v>664</v>
      </c>
    </row>
    <row r="250" spans="1:1" x14ac:dyDescent="0.2">
      <c r="A250" t="s">
        <v>664</v>
      </c>
    </row>
    <row r="251" spans="1:1" x14ac:dyDescent="0.2">
      <c r="A251" t="s">
        <v>664</v>
      </c>
    </row>
    <row r="252" spans="1:1" x14ac:dyDescent="0.2">
      <c r="A252" s="6">
        <v>1</v>
      </c>
    </row>
    <row r="253" spans="1:1" x14ac:dyDescent="0.2">
      <c r="A253" t="s">
        <v>664</v>
      </c>
    </row>
    <row r="254" spans="1:1" x14ac:dyDescent="0.2">
      <c r="A254" t="s">
        <v>664</v>
      </c>
    </row>
    <row r="255" spans="1:1" x14ac:dyDescent="0.2">
      <c r="A255" t="s">
        <v>664</v>
      </c>
    </row>
    <row r="256" spans="1:1" x14ac:dyDescent="0.2">
      <c r="A256" t="s">
        <v>664</v>
      </c>
    </row>
    <row r="257" spans="1:1" x14ac:dyDescent="0.2">
      <c r="A257" t="s">
        <v>664</v>
      </c>
    </row>
    <row r="258" spans="1:1" x14ac:dyDescent="0.2">
      <c r="A258" t="s">
        <v>664</v>
      </c>
    </row>
    <row r="259" spans="1:1" x14ac:dyDescent="0.2">
      <c r="A259" t="s">
        <v>664</v>
      </c>
    </row>
    <row r="260" spans="1:1" x14ac:dyDescent="0.2">
      <c r="A260" t="s">
        <v>664</v>
      </c>
    </row>
    <row r="261" spans="1:1" x14ac:dyDescent="0.2">
      <c r="A261" t="s">
        <v>664</v>
      </c>
    </row>
    <row r="262" spans="1:1" x14ac:dyDescent="0.2">
      <c r="A262" t="s">
        <v>664</v>
      </c>
    </row>
    <row r="263" spans="1:1" x14ac:dyDescent="0.2">
      <c r="A263" t="s">
        <v>664</v>
      </c>
    </row>
    <row r="264" spans="1:1" x14ac:dyDescent="0.2">
      <c r="A264" t="s">
        <v>664</v>
      </c>
    </row>
    <row r="265" spans="1:1" x14ac:dyDescent="0.2">
      <c r="A265" t="s">
        <v>664</v>
      </c>
    </row>
    <row r="266" spans="1:1" x14ac:dyDescent="0.2">
      <c r="A266" t="s">
        <v>664</v>
      </c>
    </row>
    <row r="267" spans="1:1" x14ac:dyDescent="0.2">
      <c r="A267" t="s">
        <v>664</v>
      </c>
    </row>
    <row r="268" spans="1:1" x14ac:dyDescent="0.2">
      <c r="A268" t="s">
        <v>664</v>
      </c>
    </row>
    <row r="269" spans="1:1" x14ac:dyDescent="0.2">
      <c r="A269" t="s">
        <v>664</v>
      </c>
    </row>
    <row r="270" spans="1:1" x14ac:dyDescent="0.2">
      <c r="A270" t="s">
        <v>664</v>
      </c>
    </row>
    <row r="271" spans="1:1" x14ac:dyDescent="0.2">
      <c r="A271" t="s">
        <v>664</v>
      </c>
    </row>
    <row r="272" spans="1:1" x14ac:dyDescent="0.2">
      <c r="A272" t="s">
        <v>664</v>
      </c>
    </row>
    <row r="273" spans="1:1" x14ac:dyDescent="0.2">
      <c r="A273" t="s">
        <v>664</v>
      </c>
    </row>
    <row r="274" spans="1:1" x14ac:dyDescent="0.2">
      <c r="A274" t="s">
        <v>664</v>
      </c>
    </row>
    <row r="275" spans="1:1" x14ac:dyDescent="0.2">
      <c r="A275" t="s">
        <v>664</v>
      </c>
    </row>
    <row r="276" spans="1:1" x14ac:dyDescent="0.2">
      <c r="A276" t="s">
        <v>664</v>
      </c>
    </row>
    <row r="277" spans="1:1" x14ac:dyDescent="0.2">
      <c r="A277" t="s">
        <v>664</v>
      </c>
    </row>
    <row r="278" spans="1:1" x14ac:dyDescent="0.2">
      <c r="A278" t="s">
        <v>664</v>
      </c>
    </row>
    <row r="279" spans="1:1" x14ac:dyDescent="0.2">
      <c r="A279" t="s">
        <v>664</v>
      </c>
    </row>
    <row r="280" spans="1:1" x14ac:dyDescent="0.2">
      <c r="A280" s="6">
        <v>1</v>
      </c>
    </row>
    <row r="281" spans="1:1" x14ac:dyDescent="0.2">
      <c r="A281" t="s">
        <v>664</v>
      </c>
    </row>
    <row r="282" spans="1:1" x14ac:dyDescent="0.2">
      <c r="A282" t="s">
        <v>664</v>
      </c>
    </row>
    <row r="283" spans="1:1" x14ac:dyDescent="0.2">
      <c r="A283" t="s">
        <v>664</v>
      </c>
    </row>
    <row r="284" spans="1:1" x14ac:dyDescent="0.2">
      <c r="A284" t="s">
        <v>664</v>
      </c>
    </row>
    <row r="285" spans="1:1" x14ac:dyDescent="0.2">
      <c r="A285" t="s">
        <v>664</v>
      </c>
    </row>
    <row r="286" spans="1:1" x14ac:dyDescent="0.2">
      <c r="A286" t="s">
        <v>664</v>
      </c>
    </row>
    <row r="287" spans="1:1" x14ac:dyDescent="0.2">
      <c r="A287" s="6">
        <v>1</v>
      </c>
    </row>
    <row r="288" spans="1:1" x14ac:dyDescent="0.2">
      <c r="A288" t="s">
        <v>664</v>
      </c>
    </row>
    <row r="289" spans="1:1" x14ac:dyDescent="0.2">
      <c r="A289" t="s">
        <v>664</v>
      </c>
    </row>
    <row r="290" spans="1:1" x14ac:dyDescent="0.2">
      <c r="A290" t="s">
        <v>664</v>
      </c>
    </row>
    <row r="291" spans="1:1" x14ac:dyDescent="0.2">
      <c r="A291" t="s">
        <v>664</v>
      </c>
    </row>
    <row r="292" spans="1:1" x14ac:dyDescent="0.2">
      <c r="A292" t="s">
        <v>664</v>
      </c>
    </row>
    <row r="293" spans="1:1" x14ac:dyDescent="0.2">
      <c r="A293" s="6">
        <v>0.5</v>
      </c>
    </row>
    <row r="294" spans="1:1" x14ac:dyDescent="0.2">
      <c r="A294" t="s">
        <v>664</v>
      </c>
    </row>
    <row r="295" spans="1:1" x14ac:dyDescent="0.2">
      <c r="A295" t="s">
        <v>664</v>
      </c>
    </row>
    <row r="296" spans="1:1" x14ac:dyDescent="0.2">
      <c r="A296" s="6">
        <v>1</v>
      </c>
    </row>
    <row r="297" spans="1:1" x14ac:dyDescent="0.2">
      <c r="A297" t="s">
        <v>664</v>
      </c>
    </row>
    <row r="298" spans="1:1" x14ac:dyDescent="0.2">
      <c r="A298" t="s">
        <v>664</v>
      </c>
    </row>
    <row r="299" spans="1:1" x14ac:dyDescent="0.2">
      <c r="A299" t="s">
        <v>664</v>
      </c>
    </row>
    <row r="300" spans="1:1" x14ac:dyDescent="0.2">
      <c r="A300" t="s">
        <v>664</v>
      </c>
    </row>
    <row r="301" spans="1:1" x14ac:dyDescent="0.2">
      <c r="A301" t="s">
        <v>664</v>
      </c>
    </row>
    <row r="302" spans="1:1" x14ac:dyDescent="0.2">
      <c r="A302" t="s">
        <v>664</v>
      </c>
    </row>
    <row r="303" spans="1:1" x14ac:dyDescent="0.2">
      <c r="A303" t="s">
        <v>664</v>
      </c>
    </row>
    <row r="304" spans="1:1" x14ac:dyDescent="0.2">
      <c r="A304" t="s">
        <v>664</v>
      </c>
    </row>
    <row r="305" spans="1:1" x14ac:dyDescent="0.2">
      <c r="A305" t="s">
        <v>664</v>
      </c>
    </row>
    <row r="306" spans="1:1" x14ac:dyDescent="0.2">
      <c r="A306" t="s">
        <v>664</v>
      </c>
    </row>
    <row r="307" spans="1:1" x14ac:dyDescent="0.2">
      <c r="A307" t="s">
        <v>664</v>
      </c>
    </row>
    <row r="308" spans="1:1" x14ac:dyDescent="0.2">
      <c r="A308" s="6">
        <v>1</v>
      </c>
    </row>
    <row r="309" spans="1:1" x14ac:dyDescent="0.2">
      <c r="A309" t="s">
        <v>664</v>
      </c>
    </row>
    <row r="310" spans="1:1" x14ac:dyDescent="0.2">
      <c r="A310" t="s">
        <v>664</v>
      </c>
    </row>
    <row r="311" spans="1:1" x14ac:dyDescent="0.2">
      <c r="A311" s="6">
        <v>0.5</v>
      </c>
    </row>
    <row r="312" spans="1:1" x14ac:dyDescent="0.2">
      <c r="A312" t="s">
        <v>664</v>
      </c>
    </row>
    <row r="313" spans="1:1" x14ac:dyDescent="0.2">
      <c r="A313" t="s">
        <v>664</v>
      </c>
    </row>
    <row r="314" spans="1:1" x14ac:dyDescent="0.2">
      <c r="A314" t="s">
        <v>664</v>
      </c>
    </row>
    <row r="315" spans="1:1" x14ac:dyDescent="0.2">
      <c r="A315" t="s">
        <v>664</v>
      </c>
    </row>
    <row r="316" spans="1:1" x14ac:dyDescent="0.2">
      <c r="A316" t="s">
        <v>664</v>
      </c>
    </row>
    <row r="317" spans="1:1" x14ac:dyDescent="0.2">
      <c r="A317" t="s">
        <v>664</v>
      </c>
    </row>
    <row r="318" spans="1:1" x14ac:dyDescent="0.2">
      <c r="A318" t="s">
        <v>664</v>
      </c>
    </row>
    <row r="319" spans="1:1" x14ac:dyDescent="0.2">
      <c r="A319" t="s">
        <v>664</v>
      </c>
    </row>
    <row r="320" spans="1:1" x14ac:dyDescent="0.2">
      <c r="A320" t="s">
        <v>664</v>
      </c>
    </row>
    <row r="321" spans="1:1" x14ac:dyDescent="0.2">
      <c r="A321" t="s">
        <v>664</v>
      </c>
    </row>
    <row r="322" spans="1:1" x14ac:dyDescent="0.2">
      <c r="A322" t="s">
        <v>664</v>
      </c>
    </row>
    <row r="323" spans="1:1" x14ac:dyDescent="0.2">
      <c r="A323" t="s">
        <v>664</v>
      </c>
    </row>
    <row r="324" spans="1:1" x14ac:dyDescent="0.2">
      <c r="A324" t="s">
        <v>664</v>
      </c>
    </row>
    <row r="325" spans="1:1" x14ac:dyDescent="0.2">
      <c r="A325" t="s">
        <v>664</v>
      </c>
    </row>
    <row r="326" spans="1:1" x14ac:dyDescent="0.2">
      <c r="A326" t="s">
        <v>664</v>
      </c>
    </row>
    <row r="327" spans="1:1" x14ac:dyDescent="0.2">
      <c r="A327" t="s">
        <v>664</v>
      </c>
    </row>
    <row r="328" spans="1:1" x14ac:dyDescent="0.2">
      <c r="A328" t="s">
        <v>664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Peigen Lin</cp:lastModifiedBy>
  <dcterms:created xsi:type="dcterms:W3CDTF">2022-01-27T08:28:54Z</dcterms:created>
  <dcterms:modified xsi:type="dcterms:W3CDTF">2022-02-13T15:04:15Z</dcterms:modified>
</cp:coreProperties>
</file>